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8_{2F8841B7-C987-4909-A7C6-B1B79A2060BB}" xr6:coauthVersionLast="47" xr6:coauthVersionMax="47" xr10:uidLastSave="{00000000-0000-0000-0000-000000000000}"/>
  <bookViews>
    <workbookView xWindow="-120" yWindow="-120" windowWidth="29040" windowHeight="15720" xr2:uid="{00000000-000D-0000-FFFF-FFFF00000000}"/>
  </bookViews>
  <sheets>
    <sheet name="DATA" sheetId="3" r:id="rId1"/>
    <sheet name="Fältbeskrivning" sheetId="1" r:id="rId2"/>
    <sheet name="Kodlistor" sheetId="2" r:id="rId3"/>
    <sheet name="DV_DATA" sheetId="4" r:id="rId4"/>
  </sheets>
  <definedNames>
    <definedName name="CountryIdentifier" localSheetId="3">DV_DATA!$B$2:$B$242</definedName>
    <definedName name="Package.1.TypeIdAndName" localSheetId="3">DV_DATA!$C$2:$C$44</definedName>
    <definedName name="Unit" localSheetId="3">DV_DATA!$A$2:$A$5</definedName>
  </definedNames>
  <calcPr calcId="144525"/>
</workbook>
</file>

<file path=xl/sharedStrings.xml><?xml version="1.0" encoding="utf-8"?>
<sst xmlns="http://schemas.openxmlformats.org/spreadsheetml/2006/main" count="2241" uniqueCount="1483">
  <si>
    <t>E-nummer</t>
  </si>
  <si>
    <t>Leverantörens artikelnummer</t>
  </si>
  <si>
    <t>Typbeteckning</t>
  </si>
  <si>
    <t>GTIN</t>
  </si>
  <si>
    <t>E-nr enhet</t>
  </si>
  <si>
    <t>Antal vid FP</t>
  </si>
  <si>
    <t>Benämning Svensk</t>
  </si>
  <si>
    <t>Benämning Svensk Lång</t>
  </si>
  <si>
    <t>Produktbeskrivning</t>
  </si>
  <si>
    <t>Benämning Engelsk</t>
  </si>
  <si>
    <t>Benämning Engelsk Lång</t>
  </si>
  <si>
    <t>Produktbeskrivning Engelsk</t>
  </si>
  <si>
    <t>Varumärke</t>
  </si>
  <si>
    <t>Serie</t>
  </si>
  <si>
    <t>Modell</t>
  </si>
  <si>
    <t>Grupperingsord</t>
  </si>
  <si>
    <t>ETIM-klass</t>
  </si>
  <si>
    <t>Tullstat. Nr.</t>
  </si>
  <si>
    <t>Ursprungsland</t>
  </si>
  <si>
    <t>Nettovikt (kg)</t>
  </si>
  <si>
    <t>RSK-nummer</t>
  </si>
  <si>
    <t>UNSPSC-kod</t>
  </si>
  <si>
    <t>Dual Use (EU)</t>
  </si>
  <si>
    <t>Förvaring</t>
  </si>
  <si>
    <t>UN-nummer</t>
  </si>
  <si>
    <t>Färskvara</t>
  </si>
  <si>
    <t>Färskvarutid</t>
  </si>
  <si>
    <t>BK04</t>
  </si>
  <si>
    <t>BSAB</t>
  </si>
  <si>
    <t>EPREL regnr</t>
  </si>
  <si>
    <t>REACH informationsplikt</t>
  </si>
  <si>
    <t>REACH datum</t>
  </si>
  <si>
    <t>SCIP nr</t>
  </si>
  <si>
    <t>Omfattas av Biocidförordningen</t>
  </si>
  <si>
    <t>Innehåller nanomaterial</t>
  </si>
  <si>
    <t>Omfattas av VOC-direktivet</t>
  </si>
  <si>
    <t>Omfattas av Batteriförordningen</t>
  </si>
  <si>
    <t>Omfattas av RoHS-direktivet</t>
  </si>
  <si>
    <t>RoHS Version</t>
  </si>
  <si>
    <t>Ingår riskmineraler</t>
  </si>
  <si>
    <t>Innehåller Guld</t>
  </si>
  <si>
    <t>Innehåller Tantal</t>
  </si>
  <si>
    <t>Innehåller Tenn</t>
  </si>
  <si>
    <t>Innehåller Volfram</t>
  </si>
  <si>
    <t>Innehåller Kobolt</t>
  </si>
  <si>
    <t>Omräkningsfaktor EPD</t>
  </si>
  <si>
    <t>EPD UUID</t>
  </si>
  <si>
    <t>Förpacknings-/kollityp FP Bas</t>
  </si>
  <si>
    <t>Förpackningsfunktion FP Bas</t>
  </si>
  <si>
    <t>Palltyp FP Bas</t>
  </si>
  <si>
    <t>Antal i FP Bas</t>
  </si>
  <si>
    <t>Vikt FP Bas (kg)</t>
  </si>
  <si>
    <t>Djup FP Bas (mm)</t>
  </si>
  <si>
    <t>Bredd FP Bas (mm)</t>
  </si>
  <si>
    <t>Höjd FP Bas (mm)</t>
  </si>
  <si>
    <t>Volym FP Bas (cm3)</t>
  </si>
  <si>
    <t>GTIN FP Bas</t>
  </si>
  <si>
    <t>Förpacknings-/kollityp FP Mellan</t>
  </si>
  <si>
    <t>Förpackningsfunktion FP Mellan</t>
  </si>
  <si>
    <t>Palltyp FP Mellan</t>
  </si>
  <si>
    <t>Antal i FP Mellan</t>
  </si>
  <si>
    <t>Vikt FP Mellan (kg)</t>
  </si>
  <si>
    <t>Djup FP Mellan (mm)</t>
  </si>
  <si>
    <t>Bredd FP Mellan (mm)</t>
  </si>
  <si>
    <t>Höjd FP Mellan (mm)</t>
  </si>
  <si>
    <t>Volym FP Mellan (cm3)</t>
  </si>
  <si>
    <t>GTIN FP Mellan</t>
  </si>
  <si>
    <t>Ingående GTIN FP Mellan</t>
  </si>
  <si>
    <t>Antalet inneliggande GTIN FP Mellan</t>
  </si>
  <si>
    <t>Förpacknings-/kollityp FP Mellan2</t>
  </si>
  <si>
    <t>Förpackningsfunktion FP Mellan2</t>
  </si>
  <si>
    <t>Palltyp FP Mellan2</t>
  </si>
  <si>
    <t>Antal i FP Mellan2</t>
  </si>
  <si>
    <t>Vikt FP Mellan2 (kg)</t>
  </si>
  <si>
    <t>Djup FP Mellan2 (mm)</t>
  </si>
  <si>
    <t>Bredd FP Mellan2 (mm)</t>
  </si>
  <si>
    <t>Höjd FP Mellan2 (mm)</t>
  </si>
  <si>
    <t>Volym FP Mellan2 (cm3)</t>
  </si>
  <si>
    <t>GTIN FP Mellan2</t>
  </si>
  <si>
    <t>Ingående GTIN FP Mellan2</t>
  </si>
  <si>
    <t>Antalet inneliggande GTIN FP Mellan2</t>
  </si>
  <si>
    <t>Förpacknings-/kollityp FP Topp</t>
  </si>
  <si>
    <t>Förpackningsfunktion FP Topp</t>
  </si>
  <si>
    <t>Palltyp FP Topp</t>
  </si>
  <si>
    <t>Antal i FP Topp</t>
  </si>
  <si>
    <t>Vikt FP Topp (kg)</t>
  </si>
  <si>
    <t>Djup FP Topp (mm)</t>
  </si>
  <si>
    <t>Bredd FP Topp (mm)</t>
  </si>
  <si>
    <t>Höjd FP Topp (mm)</t>
  </si>
  <si>
    <t>Volym FP Topp (cm3)</t>
  </si>
  <si>
    <t>GTIN FP Topp</t>
  </si>
  <si>
    <t>Ingående GTIN FP Topp</t>
  </si>
  <si>
    <t>Antalet inneliggande GTIN FP Topp</t>
  </si>
  <si>
    <t>Bild</t>
  </si>
  <si>
    <t>Bild 2</t>
  </si>
  <si>
    <t>Bild 3</t>
  </si>
  <si>
    <t>Miljöbild</t>
  </si>
  <si>
    <t>Actionbild</t>
  </si>
  <si>
    <t>Streckteckning</t>
  </si>
  <si>
    <t>Roterande bild</t>
  </si>
  <si>
    <t>Photometric file</t>
  </si>
  <si>
    <t>Film</t>
  </si>
  <si>
    <t>Produktlänk</t>
  </si>
  <si>
    <t>Produktblad</t>
  </si>
  <si>
    <t>Manual</t>
  </si>
  <si>
    <t>Snabbguide</t>
  </si>
  <si>
    <t>Monteringsanvisning</t>
  </si>
  <si>
    <t>Konfigurationsanvisning</t>
  </si>
  <si>
    <t>Drift-/Skötselanvisning</t>
  </si>
  <si>
    <t>Tillverkarens garantiåtagande</t>
  </si>
  <si>
    <t>Ritning</t>
  </si>
  <si>
    <t>Säkerhetsdatablad</t>
  </si>
  <si>
    <t>Säkerhetsinstruktion</t>
  </si>
  <si>
    <t>REACH-informationsblad</t>
  </si>
  <si>
    <t>Certifikat</t>
  </si>
  <si>
    <t>Miljövarudeklaration ISO14021</t>
  </si>
  <si>
    <t>Miljövarudeklaration ISO14025/EN15804 (EPD)</t>
  </si>
  <si>
    <t>Miljövarudeklaration ISO14025/EN15804 (EPD) - Giltig t.om.</t>
  </si>
  <si>
    <t>CE-märkning av kabel</t>
  </si>
  <si>
    <t>Prestandadeklaration (DOP)</t>
  </si>
  <si>
    <t>EU-försäkran (DoC)</t>
  </si>
  <si>
    <t>Leverantörens eget hållbarhetsdokument</t>
  </si>
  <si>
    <t>Energimärkningsetikett</t>
  </si>
  <si>
    <t>Energimärkningsetikett (PNG)</t>
  </si>
  <si>
    <t>Nästlad energimärkningsetikett</t>
  </si>
  <si>
    <t>Produktblad energimärkning</t>
  </si>
  <si>
    <t>Byggvarudeklaration</t>
  </si>
  <si>
    <t>InstallationsBVD</t>
  </si>
  <si>
    <t>BvB ID</t>
  </si>
  <si>
    <t>BvB Version</t>
  </si>
  <si>
    <t>BvB Bedömning</t>
  </si>
  <si>
    <t>Registreringsdatum</t>
  </si>
  <si>
    <t>Aktiveringsdatum publikt</t>
  </si>
  <si>
    <t>Aktiveringsdatum grossist</t>
  </si>
  <si>
    <t>Ändrad datum</t>
  </si>
  <si>
    <t>Avregistreringsdatum</t>
  </si>
  <si>
    <t>Ersätts av</t>
  </si>
  <si>
    <t>Ersätts närmast av</t>
  </si>
  <si>
    <t>Produktgrupp</t>
  </si>
  <si>
    <t>Etim Berikningsgrad</t>
  </si>
  <si>
    <t>Har valideringsfel</t>
  </si>
  <si>
    <t>Ofullständigt berikad</t>
  </si>
  <si>
    <t>Artikelinfo</t>
  </si>
  <si>
    <t>Bildkvalitet</t>
  </si>
  <si>
    <t>ETIM</t>
  </si>
  <si>
    <t>Dokumentkontroll</t>
  </si>
  <si>
    <t>Miljödata</t>
  </si>
  <si>
    <t>Innehavare</t>
  </si>
  <si>
    <t>LevId</t>
  </si>
  <si>
    <t>M</t>
  </si>
  <si>
    <t>J</t>
  </si>
  <si>
    <t>399 Endast beräkningsvärden</t>
  </si>
  <si>
    <t>CM Skiva</t>
  </si>
  <si>
    <t>N</t>
  </si>
  <si>
    <t>SE</t>
  </si>
  <si>
    <t>RL Trumma/rulle</t>
  </si>
  <si>
    <t>ST</t>
  </si>
  <si>
    <t>BX Låda</t>
  </si>
  <si>
    <t>SW Krympfilm</t>
  </si>
  <si>
    <t>FP</t>
  </si>
  <si>
    <t>FI</t>
  </si>
  <si>
    <t>BK Korg</t>
  </si>
  <si>
    <t>PX Pall</t>
  </si>
  <si>
    <t>BG Påse</t>
  </si>
  <si>
    <t>CY Cylinder</t>
  </si>
  <si>
    <t>NE Oförpackad</t>
  </si>
  <si>
    <t>AE Sprejburk</t>
  </si>
  <si>
    <t>BJ Hink</t>
  </si>
  <si>
    <t>CS Fodral/Etui</t>
  </si>
  <si>
    <t>AM Ampull</t>
  </si>
  <si>
    <t>DE</t>
  </si>
  <si>
    <t>K</t>
  </si>
  <si>
    <t>GB</t>
  </si>
  <si>
    <t>CN</t>
  </si>
  <si>
    <t>AL</t>
  </si>
  <si>
    <t>AF</t>
  </si>
  <si>
    <t>Kolumn</t>
  </si>
  <si>
    <t>Kolumnnamn</t>
  </si>
  <si>
    <t>Format</t>
  </si>
  <si>
    <t>Status</t>
  </si>
  <si>
    <t>Kommentarer och förklaringar</t>
  </si>
  <si>
    <t>Translation english</t>
  </si>
  <si>
    <t>Kommentarer och förklaringar eng</t>
  </si>
  <si>
    <t>Column</t>
  </si>
  <si>
    <t>Column name (swe)</t>
  </si>
  <si>
    <t>Comments and explanations (swe)</t>
  </si>
  <si>
    <t>Column name (eng)</t>
  </si>
  <si>
    <t>Comments and explanations (eng)</t>
  </si>
  <si>
    <t>A</t>
  </si>
  <si>
    <t>7 char</t>
  </si>
  <si>
    <t>Must</t>
  </si>
  <si>
    <t>Anges utan prefix och mellanslag. Obligatorisk om E-nummer finns.</t>
  </si>
  <si>
    <t>E-number</t>
  </si>
  <si>
    <t>Entered without prefix and spaces. Mandatory if E-number is available.</t>
  </si>
  <si>
    <t>B</t>
  </si>
  <si>
    <t>Leverantörens artikelnummer *</t>
  </si>
  <si>
    <t>Max 35 char</t>
  </si>
  <si>
    <t>Artikelnumret måste vara unikt och avser leverantörens interna beställningsreferens.</t>
  </si>
  <si>
    <t>Supplier article number</t>
  </si>
  <si>
    <t>Must be unique for the supplier, normally the suppliers internal product indentification.</t>
  </si>
  <si>
    <t>C</t>
  </si>
  <si>
    <t>Max 30 char</t>
  </si>
  <si>
    <t>Should</t>
  </si>
  <si>
    <t>Avser artikelns typbeteckning. Kan, men måste inte, vara samma som leverantörens artikelnummer.</t>
  </si>
  <si>
    <t>Supplier Type description</t>
  </si>
  <si>
    <t>Suppliers type description, can, but doesnt have to, be the same as supplier article number.</t>
  </si>
  <si>
    <t>D</t>
  </si>
  <si>
    <t>13 or 14 char</t>
  </si>
  <si>
    <t>Must if</t>
  </si>
  <si>
    <t>GTIN-kod för oemballerad artikel. Tidigare kallad EAN-kod.</t>
  </si>
  <si>
    <t>GTIN Code</t>
  </si>
  <si>
    <t>GTIN code for unpackaged item. Formerly known as EAN code.</t>
  </si>
  <si>
    <t>E</t>
  </si>
  <si>
    <t>E-nr enhet *</t>
  </si>
  <si>
    <t>ST, FP, M, PAR</t>
  </si>
  <si>
    <t>E-nummerenhet avser minsta säljbara försäljningsenhet från grossist till kund, normalt ST, M eller PAR. Om förpackning FP anges ska hänsyn tas till liknande produkter och varans värde.</t>
  </si>
  <si>
    <t>E-number Unit</t>
  </si>
  <si>
    <t>The minimum sales quantity for the item between wholesaler and end-user, normally ST=Piece, M=Meter or Par=Pair. FP=Package is used when it is the common trade size of the item.</t>
  </si>
  <si>
    <t>F</t>
  </si>
  <si>
    <t>Antal vid FP *</t>
  </si>
  <si>
    <t>Max 6 char</t>
  </si>
  <si>
    <t>Om E-numret gäller för en förpackning ska antalet enheter i förpackningen anges. Obligatoriskt om E-nr enhet = FP.</t>
  </si>
  <si>
    <t>Content Unit</t>
  </si>
  <si>
    <t>Specifies the quantity of pieces in the package if the E-number is refering to the package and not the single item within the package. 
Mandatory if E-number Unit = FP.</t>
  </si>
  <si>
    <t>G</t>
  </si>
  <si>
    <t>Benämning Svensk *</t>
  </si>
  <si>
    <t xml:space="preserve">Neutral och unik produktbenämning. Inleds med typ av produkt följt av de viktigaste egenskaperna. Undvik om möjligt specialtecken.
Ange ej varumärke i benämningen. </t>
  </si>
  <si>
    <t>Product name Short Swedish</t>
  </si>
  <si>
    <t>Neutral and unique description in Swedish. Shall start with type of product followed by the most important features. If possible, avoid special characters.
No trademarks are allowed.</t>
  </si>
  <si>
    <t>H</t>
  </si>
  <si>
    <t>Benämning Svensk Lång *</t>
  </si>
  <si>
    <t>Max 120 char</t>
  </si>
  <si>
    <t xml:space="preserve">Neutral och unik produktbenämning i klartext utan förkortningar med de viktigaste egenskaperna. 
</t>
  </si>
  <si>
    <t>Product name Long Swedish</t>
  </si>
  <si>
    <t>Neutral and unique description in Swedish without abbreviations, containing the most important features.</t>
  </si>
  <si>
    <t>I</t>
  </si>
  <si>
    <t>Max 2000 char</t>
  </si>
  <si>
    <t>Produktbeskrivning (som brödtext) med information som är viktig för att beskriva produkten. Texten ska vara informativ och inte säljande. Återupprepa ej information om egenskaper som finns angivna som ETIM-egenskaper.</t>
  </si>
  <si>
    <t>Product description Swedish</t>
  </si>
  <si>
    <t xml:space="preserve">Full product description in Swedish (free text). The text should be informative and not salesy. Do not include features that are already described as ETIM-features. </t>
  </si>
  <si>
    <t>Neutral och unik produktbenämning på engelska. Inleds med typ av produkt följt av de viktigaste egenskaperna, använd ej varumärke i benämningen.</t>
  </si>
  <si>
    <t>Product name Short English</t>
  </si>
  <si>
    <t>Neutral and unique description in English. Shall start with type of product followed by the most important features, no trademarks are allowed.</t>
  </si>
  <si>
    <t>Benämning Engelsk lång</t>
  </si>
  <si>
    <t>Produktbenämning på engelska i klartext utan förkortningar med de viktigaste egenskaperna.</t>
  </si>
  <si>
    <t>Product name Long English</t>
  </si>
  <si>
    <t>Neutral and unique description in enlish without abbreviations, containing the most important features.</t>
  </si>
  <si>
    <t>L</t>
  </si>
  <si>
    <t>Can</t>
  </si>
  <si>
    <t>Produktbeskrivning på engelska med information som är viktig för att beskriva produkten. Återupprepa ej information om egenskaper som redan är beskrivna i benämningsfälten eller som finns angivna som ETIM-egenskaper.</t>
  </si>
  <si>
    <t>Product description English</t>
  </si>
  <si>
    <t>Full product description in English (free text). Do not include features that are already described as ETIM-features.</t>
  </si>
  <si>
    <t>Max 25 char</t>
  </si>
  <si>
    <t>Produktens ev. varumärke.</t>
  </si>
  <si>
    <t>Brand name</t>
  </si>
  <si>
    <t>Brand name of the article. E.g. VW</t>
  </si>
  <si>
    <t>Serie som som produkten ev. ingår i, kan även kallas Undervarumärke. Generellt beskrivande exempel; serie kan vara "Golf" (Varumärke="VW", Serie="Golf", Modell="GTI"). Saknas relevant serie så lämnas fältet tomt.</t>
  </si>
  <si>
    <t>Series</t>
  </si>
  <si>
    <t>Series that the product possibly is included in, can also be called a Sub-Brand. General descriptive example; series can be "Golf" (Brand="VW", Series="Golf", Model="GTI"). If the relevant series is missing, the field is left blank.</t>
  </si>
  <si>
    <t>O</t>
  </si>
  <si>
    <t>Modell som som produkten ev. ingår i. Generellt beskrivande exempel; en modell kan vara "GTI" (Varumärke="VW", Serie="Golf", Modell="GTI"). Saknas relevant modell så lämnas fältet tomt.</t>
  </si>
  <si>
    <t>Model</t>
  </si>
  <si>
    <t>Model that the product possibly is included in. General descriptive example; a model might be "GTI" (Brand="VW", Series="Golf", Model="GTI"). If a relevant model is missing, the field is left blank.</t>
  </si>
  <si>
    <t>P</t>
  </si>
  <si>
    <t xml:space="preserve">Fältet grupperingsord är ett fritextfält som ger möjlighet att koppla ihop artiklar som har samma angiven text. Används på den publika E-nummersök.se under begreppet "fler produkter i samma serie". Saknas relevant grupperingsord så lämnas fältet tomt. Max 50 E-nummer kan ha samma grupperingsord. </t>
  </si>
  <si>
    <t>Group</t>
  </si>
  <si>
    <t>A free text field that provides the opportunity to link articles that have the same specified text. Used on the public www.e-nummersök.se under the term "Fler i samma serie". If this isn't relevant for the product, leave the field empty.
Maximum amount of E-nr with the same "Groupname" is 50.</t>
  </si>
  <si>
    <t>Q</t>
  </si>
  <si>
    <t>8 char; two letters, six figures</t>
  </si>
  <si>
    <t>Enligt aktuell ETIM version. https://prod.etim-international.com/</t>
  </si>
  <si>
    <t>ETIM Article Class</t>
  </si>
  <si>
    <t>According to actual ETIM version. https://prod.etim-international.com/</t>
  </si>
  <si>
    <t>R</t>
  </si>
  <si>
    <t>Tullstat. Nr. *</t>
  </si>
  <si>
    <t>8 or 10 char</t>
  </si>
  <si>
    <t>Importkod enligt Tullverket. Se t ex : http://tulltaxan.tullverket.se</t>
  </si>
  <si>
    <t>Customs Tarif Number</t>
  </si>
  <si>
    <t>Import code according to the Swedish Customs. More information: http://tulltaxan.tullverket.se</t>
  </si>
  <si>
    <t>S</t>
  </si>
  <si>
    <t>Ursprungsland *</t>
  </si>
  <si>
    <t>2 letters</t>
  </si>
  <si>
    <t>Landskoder enligt ISO 3166-1 alpha 2. Se t ex : https://www.skatteverket.se/download/18.3684199413c956649b514859/1362062765334/Landskoder2041101.pdf</t>
  </si>
  <si>
    <t>Country of Origin</t>
  </si>
  <si>
    <t xml:space="preserve">Country codes according to ISO 3166-1 alpha 2 e.g. https://en.wikipedia.org/wiki/ISO_3166-1_alpha-2
</t>
  </si>
  <si>
    <t>T</t>
  </si>
  <si>
    <t>Max 8 char (XXXX,yyy)</t>
  </si>
  <si>
    <t>Artikelns vikt i kg exklusive emballage. Avser vikten på en E-nummerenhet. Kan anges med tre decimaler.</t>
  </si>
  <si>
    <t>Net weight</t>
  </si>
  <si>
    <t>Weight of the product without package. Refers to one E-number unit. Value given in kg with three decimals.</t>
  </si>
  <si>
    <t>U</t>
  </si>
  <si>
    <t>RSK-nummer. Bör anges om artikeln har ett RSK-nummer (VVS-branschens artikelidentitet)</t>
  </si>
  <si>
    <t>RSK-number</t>
  </si>
  <si>
    <t xml:space="preserve">RSK-number, should be filled in if the article have a RSK-number. This is the identification for the HVAC-industry. </t>
  </si>
  <si>
    <t>V</t>
  </si>
  <si>
    <t>8 char</t>
  </si>
  <si>
    <t>UNSPSC-kod enligt GS1:s standard version v260801.
https://www.unspsc.org/</t>
  </si>
  <si>
    <t>UNSPSC Code</t>
  </si>
  <si>
    <t>UNSPSC code according to GS1's standard version 19.0501.
https://www.unspsc.org/</t>
  </si>
  <si>
    <t>W</t>
  </si>
  <si>
    <t>Max 8 char</t>
  </si>
  <si>
    <t>Exportkod för produkter med dubbla användningsområden (PDA/Dual Use) enligt EU-förordning 2021/821. 
Blankt fält tolkas som att artikeln ej omfattas av Exportförbudet.
Mer information: https://www.isp.se/pda/introduktion-till-pda/
Länk till EU-förordning: https://eur-lex.europa.eu/legal-content/SV/TXT/PDF/?uri=CELEX:32021R0821&amp;qid=1631089426861&amp;from=SV
Länk till uppdaterad bilaga I: https://eur-lex.europa.eu/legal-content/SV/TXT/PDF/?uri=OJ:L_202302616</t>
  </si>
  <si>
    <t>Export code for dual-use products (PDA/Dual Use) according to EU regulation 2021/821.
A blank field is interpreted as the article not being covered by the Export ban.
More information: https://policy.trade.ec.europa.eu/help-exporters-and-importers/exporting-dual-use-items_en
Link to the EU-regulation: https://eur-lex.europa.eu/legal-content/EN/TXT/PDF/?uri=CELEX:32021R0821&amp;qid=1631089426861&amp;from=EN
Link to updated appendix I: https://eur-lex.europa.eu/legal-content/EN/TXT/PDF/?uri=OJ:L_202302616</t>
  </si>
  <si>
    <t>X</t>
  </si>
  <si>
    <t>Blank, F,V,T,K,B,S</t>
  </si>
  <si>
    <t xml:space="preserve">Beskriver krav på särskild förvaring/hantering av varan i handelsledet. Blankt fält = Inga krav, F = Fuktsäkert, V = UV-skyddat, T = Tempererad miljö/frostfritt, K = Tempererad miljö/kylvara, B = Brandsäkert, S = Sprängkasun </t>
  </si>
  <si>
    <t>Storage</t>
  </si>
  <si>
    <t xml:space="preserve">Describes requirements for special storage / handling of the product at the retail level. Blank field = No requirements, F = Moisture-proof, V = UV-protected, T = Tempered environment / frost-free, K = Tempered environment / refrigerated product, S = Safety room, B = Fire-proof.
</t>
  </si>
  <si>
    <t>Y</t>
  </si>
  <si>
    <t>4 char</t>
  </si>
  <si>
    <t>UN-nummer är ett fyrsiffrigt tal som identifierar farliga ämnen och produkter (som explosiva och giftiga material) av kommersiell vikt. Detta nummersystem används inom handel/transport. Mer info hos msb.se (ersätter tidigare fält "Farligt gods")</t>
  </si>
  <si>
    <t>UN-number</t>
  </si>
  <si>
    <t>UN number is a four-digit number that identifies dangerous substances and products (such as explosive and toxic materials) of commercial importance. This numbering system is used in trade / transport. More info at msb.se (replaces the previous field "Dangerous goods")</t>
  </si>
  <si>
    <t>Z</t>
  </si>
  <si>
    <t>J or blank</t>
  </si>
  <si>
    <t>J anges för färskvara. Blank tolkas som Nej. 
Med färskvara menar vi alla produkter som har ett Bäst före datum.</t>
  </si>
  <si>
    <t>Perishable</t>
  </si>
  <si>
    <t>J is stated for fresh produce. Blank is interpreted as No.
By perishable goods we mean all products that have a Best  before-date.</t>
  </si>
  <si>
    <t>AA</t>
  </si>
  <si>
    <t>Max 3 char</t>
  </si>
  <si>
    <t xml:space="preserve">Anges i månader. Obligatoriskt om produkten är en färskvara. </t>
  </si>
  <si>
    <t>Perishable time</t>
  </si>
  <si>
    <t xml:space="preserve">Value given in months. 
Mandatory if Perishable = J. </t>
  </si>
  <si>
    <t>AB</t>
  </si>
  <si>
    <t>6 char</t>
  </si>
  <si>
    <t>Kodifiering enligt BK04-systemet https://www.byggmaterialhandlarna.se/vilma/bk04/</t>
  </si>
  <si>
    <t>Codification according to the BK04-system https://www.byggmaterialhandlarna.se/vilma/bk04/</t>
  </si>
  <si>
    <t>AC</t>
  </si>
  <si>
    <t>Kodifiering enligt BSAB (AMA-kod) https://bsab.byggtjanst.se/</t>
  </si>
  <si>
    <t>Codification according to BSAB (AMA code) https://bsab.byggtjanst.se/</t>
  </si>
  <si>
    <t>AD</t>
  </si>
  <si>
    <t>Numerical</t>
  </si>
  <si>
    <t xml:space="preserve">Det interna registreringsnumret som tilldelats av EPREL
när en produktpost skapas. </t>
  </si>
  <si>
    <t>EPREL Registration Number</t>
  </si>
  <si>
    <t>The internal registration number assigned by EPREL
when a product record is created.</t>
  </si>
  <si>
    <t>AE</t>
  </si>
  <si>
    <t>J or N</t>
  </si>
  <si>
    <t>J = Artikeln omfattas av leverantörens informationsplikt enligt artikel 33 i REACH-förordningen, dvs om artikeln innehåller &gt; 0,1 viktprocent av något ämne på Kandidatförteckningen.
N = Artikeln omfattas ej av informationsplikten.
Se http://www.kemi.se/hitta-direkt/lagar-och-regler/reach-forordningen</t>
  </si>
  <si>
    <t>Product is covered by the REACH-regulation 
information requirements</t>
  </si>
  <si>
    <t>J = The article is covered by the supplier's obligation to provide information in accordance with article 33 in the REACH Regulation, ie if the article contains&gt; 0.1% by weight of any substance on the candidate list.
N = There is no SVHC present in the article.
https://www.kemi.se/en/rules-and-regulations/reach</t>
  </si>
  <si>
    <t>YYYY-MM-DD</t>
  </si>
  <si>
    <t>Datum då produkten var kontrollerad mot aktuell Kandidatförteckning. Det är obligatoriskt att ange datum oavsett om produkten omfattas av REACH-direktivets informationsplikt eller ej (J/N). Kandidatförteckningen uppdateras 2 gånger/år. 
Datumet får inte vara äldre än 36 månader. 
Den rättsligt gällande versionen av Kandidatförteckningen finns på den Europeiska kemikaliemyndigheten Echas hemsida: www.echa.europa.eu/candidate-list-table</t>
  </si>
  <si>
    <t>REACH date</t>
  </si>
  <si>
    <t>Date when the product was checked against the current Candidate List. It is mandatory to enter the date regardless of whether the product is covered by the REACH Directive's information obligation, "Reach informationsplikt", or not (Y/N). 
The Candidate List is updated 2 times/year.
The date must not be older than 36 months. The legally valid version of the Candidate List is available on the website of the European Chemicals Agency Echa: www.echa.europa.eu/candidate-list-table</t>
  </si>
  <si>
    <t>AG</t>
  </si>
  <si>
    <t>36 characters</t>
  </si>
  <si>
    <t>ID-nummer som tilldelas vid anmälan till SCIP-databasen. Tillverkare, importörer och distributörer av varor måste anmäla förekomst av särskilt farliga ämnen i sina varor till den så kallade SCIP-databasen hos den europeiska kemikaliemyndigheten ECHA.
Obligatoriskt att ange om produkten omfattas av REACH-direktivets informationsplikt.
https://echa.europa.eu/sv/scip</t>
  </si>
  <si>
    <t>SCIP ID</t>
  </si>
  <si>
    <t>The ID number that is assigned when registering is done in the SCIP database. Manufacturers, importers and distributors of goods must report the presence of specific hazardous substances in their goods to the SCIP database of the European Chemicals Agency ECHA.
Must be entered if "Reach informationsplikt" is set to J.
https://echa.europa.eu/scip</t>
  </si>
  <si>
    <t>AH</t>
  </si>
  <si>
    <t>J = Ja
N = Nej
https://www.kemi.se/bekampningsmedel/biocidprodukter/fragor-och-svar-om-biocider</t>
  </si>
  <si>
    <t>Covered by the Biocidal Products Regulation</t>
  </si>
  <si>
    <t>J=Yes
N=No
https://www.kemi.se/en/pesticides-and-biocides/biocidal-products</t>
  </si>
  <si>
    <t>AI</t>
  </si>
  <si>
    <t>J = Ja
N = Nej
https://www.kemi.se/kemiska-amnen-och-material/nanomaterial</t>
  </si>
  <si>
    <t>Contains nanomaterials</t>
  </si>
  <si>
    <t>J=Yes
N=No</t>
  </si>
  <si>
    <t>AJ</t>
  </si>
  <si>
    <t>J = Ja
N = Nej
https://www.kemi.se/lagar-och-regler/ytterligare-eu-regler/farger-och-lacker---voc</t>
  </si>
  <si>
    <t>Covered by the VOC-directive</t>
  </si>
  <si>
    <t>J=Yes
N=No
https://www.kemi.se/en/rules-and-regulations/additional-eu-rules/paints-and-varnishes---voc</t>
  </si>
  <si>
    <t>AK</t>
  </si>
  <si>
    <t>J = Ja
N = Nej
https://www.kemi.se/lagar-och-regler/ytterligare-eu-regler/batterier</t>
  </si>
  <si>
    <t>Covered by the Batteries Regulation</t>
  </si>
  <si>
    <t>J=Yes
N=No
https://www.kemi.se/en/rules-and-regulations/additional-eu-rules/batteries</t>
  </si>
  <si>
    <t>J= Varan omfattas av RoHS direktivet och uppfyller reglerna. 
N= Varan omfattas ej av RoHS direktivet. 
Mer information hos Kemikalieinspektionen https://www.kemi.se/lagar-och-regler/ytterligare-eu-regler/elektrisk-och-elektronisk-utrustning---rohs</t>
  </si>
  <si>
    <t>Covered by RoHS Directive</t>
  </si>
  <si>
    <t>J=Yes. The product is covered by the RoHS directive and meets the directive.
N=No. The product is not covered by the RoHS directive.
https://eur-lex.europa.eu/legal-content/EN/TXT/PDF/?uri=CELEX:02011L0065-20211101&amp;from=EN</t>
  </si>
  <si>
    <t>AM</t>
  </si>
  <si>
    <t>2011/65/EU, (EU) 2015/863</t>
  </si>
  <si>
    <t>Måste anges om man svarat J på Omfattas varan av RoHS-direktivet. 
Ange vilken version ni har av följande:
2011/65/EU eller (EU) 2015/863</t>
  </si>
  <si>
    <t>Must always be entered if "Covered by RoHS directive" is set to J. 
Current versions are: 2011/65 / EU or (EU) 2015/863</t>
  </si>
  <si>
    <t>AN</t>
  </si>
  <si>
    <t>J = Ja
N = Nej
https://www.sgu.se/mineralnaring/konfliktmineral/</t>
  </si>
  <si>
    <t>Includes risk minerals</t>
  </si>
  <si>
    <t>J=Yes
N=No
https://www.sgu.se/en/mineral-resources/conflict-minerals/</t>
  </si>
  <si>
    <t>AO</t>
  </si>
  <si>
    <t>J = Ja
N = Nej
Måste anges om man svarat J på Ingår Riskmineraler
https://www.sgu.se/om-geologi/mineral/guld/</t>
  </si>
  <si>
    <t>Contains Gold</t>
  </si>
  <si>
    <t>J=Yes
N=No
Must always be entered if "Includes risk minerals" is set to J.</t>
  </si>
  <si>
    <t>AP</t>
  </si>
  <si>
    <t>J = Ja
N = Nej
Måste anges om man svarat J på Ingår Riskmineraler
https://www.sgu.se/mineralnaring/kritiska-ravaror/tantal/</t>
  </si>
  <si>
    <t>Contains Tantalum</t>
  </si>
  <si>
    <t>AQ</t>
  </si>
  <si>
    <t>J = Ja
N = Nej
Måste anges om man svarat J på Ingår Riskmineraler
https://www.sgu.se/mineralnaring/konfliktmineral/</t>
  </si>
  <si>
    <t>Contains Tin</t>
  </si>
  <si>
    <t>AR</t>
  </si>
  <si>
    <t>J = Ja
N = Nej
Måste anges om man svarat J på Ingår Riskmineraler
https://www.sgu.se/mineralnaring/kritiska-ravaror/volfram/</t>
  </si>
  <si>
    <t>Contains Tungsten</t>
  </si>
  <si>
    <t>AS</t>
  </si>
  <si>
    <t>J = Ja
N = Nej
Måste anges om man svarat J på Ingår Riskmineraler
https://www.sgu.se/mineralnaring/kritiska-ravaror/kobolt/</t>
  </si>
  <si>
    <t>Contains Cobalt</t>
  </si>
  <si>
    <t>AT</t>
  </si>
  <si>
    <t>Max 18 characters XXXXXXXXX.yyyyyyyyy</t>
  </si>
  <si>
    <t>Omräkningsfaktor från det deklarerade värdet i EPDn, till det specifika värdet på en enskild artikel.</t>
  </si>
  <si>
    <t>Conversion factor EPD</t>
  </si>
  <si>
    <t>Conversion factor from the declared value in the EPD, to the specific value of an individual item.</t>
  </si>
  <si>
    <t>AU</t>
  </si>
  <si>
    <t xml:space="preserve">Den unika identifieraren för EPD-dokumentet. </t>
  </si>
  <si>
    <t>The unique identifier of the EPD-document.</t>
  </si>
  <si>
    <t>AV</t>
  </si>
  <si>
    <t>Enligt GS1 kodlista T0137</t>
  </si>
  <si>
    <t xml:space="preserve">Förpackningstyp, endast tillåtna förpackningstyper enligt GS1s kodlista T0137 (http://www.gs1.se/sv/vara-standarder/teknisk-dokumentation/kodlistor/t0137-forpacknings-kollityp/). Se även SEG´s förpackningsmanual. 
För att ta bort förpackningsnivån, ange enbart 0 i detta fält, så raderas hela förpackningsnivån. </t>
  </si>
  <si>
    <t>Package type Package 1 "bas"</t>
  </si>
  <si>
    <t>Packaging type. Only pre-defined types can be used according to GS1 code list T0137. (https://gs1.se/en/guides/documentation/code-lists/t0137-packaging-type-code-2/). Look at SEG's Packageinformation.
To remove the packing level, enter a 0 in this field, and the entire packing level will be deleted.</t>
  </si>
  <si>
    <t>AW</t>
  </si>
  <si>
    <t>Enligt GS1 kodlista T4124</t>
  </si>
  <si>
    <t>Förpackningsfunktion, endast tillåtna förpackningsfunktioner enligt GS1s kodlista T4124 (http://www.gs1.se/sv/vara-standarder/teknisk-dokumentation/kodlistor/t4124-forpackningsfunktion/)</t>
  </si>
  <si>
    <t>Package function Package 1 "bas"</t>
  </si>
  <si>
    <t>Packaging function. Only pre-defined types can be used according to GS1 code list T4124. (https://gs1.se/en/guides/documentation/code-lists/t4124-packaging-function-code/)</t>
  </si>
  <si>
    <t>AX</t>
  </si>
  <si>
    <t>Enligt GS1 kodlista T2244</t>
  </si>
  <si>
    <t>Palltyp, endast tillåtna palltyper enligt GS1s kodlista T2244 (https://gs1.se/guider/dokumentation/kodlistor/t2244-palltyp/)</t>
  </si>
  <si>
    <t>Platform type Package 1 "bas"</t>
  </si>
  <si>
    <t>Platform type. Only pre-defined types can be used according to GS1 code list T2244. (https://gs1.se/en/guides/documentation/code-lists/t2244-platform-type-code/)</t>
  </si>
  <si>
    <t>AY</t>
  </si>
  <si>
    <t>Max 1 character</t>
  </si>
  <si>
    <t>Avser antalet artiklar (E-nummer) i förpackningen. Denna ska alltid vara 1 eftersom basförpackningen avser hur en av E-nummenheten är förpackad.</t>
  </si>
  <si>
    <t>Number in Package 1 "bas"</t>
  </si>
  <si>
    <t>Refers to the number of items (E-number) in the package. This must always be 1 because the base package refers to how one of the E-number units is packaged.</t>
  </si>
  <si>
    <t>AZ</t>
  </si>
  <si>
    <t>Artikelns vikt i kg inklusive emballage. Kan anges med tre decimaler</t>
  </si>
  <si>
    <t>Weigth of Package 1 "bas"</t>
  </si>
  <si>
    <t>Article weight in kg including packaging. Can be specified to three decimal places.</t>
  </si>
  <si>
    <t>BA</t>
  </si>
  <si>
    <t>Max 6 characters</t>
  </si>
  <si>
    <t>Artikelns djup i mm inklusive emballage. Framsidan är den sidan där man kan identifiera produkten. 
Det största måttet på en oförpackad artikel. 
För rör är detta det största måttet. 
För produkter med E-nummerenhet "M" är detta fält alltid 1000.
https://gs1.se/guider/dokumentation/gdsns-matregler-for-forpackningar/</t>
  </si>
  <si>
    <t>Depth of Package 1 "bas"</t>
  </si>
  <si>
    <t xml:space="preserve">Article depth in mm including packaging. The front is the side where you can identify the product.
The largest dimension of an unpackaged item.
For pipes, this is the largest measure.
For products with E-number unit " M " this field is always 1000. </t>
  </si>
  <si>
    <t>BB</t>
  </si>
  <si>
    <t>Artikelns bredd i mm inklusive emballage. 
Det näst största måttet på en oförpackad artikel.
För rör och kabel med E-nummerenhet "M" är detta fält diametern.
https://gs1.se/guider/dokumentation/gdsns-matregler-for-forpackningar/</t>
  </si>
  <si>
    <t>Width of Package 1 "bas"</t>
  </si>
  <si>
    <t>Article width in mm including packaging. 
The second largest dimension of an unpackaged item.
For pipes and cables with E-number unit "M", this field is the diameter.</t>
  </si>
  <si>
    <t>BC</t>
  </si>
  <si>
    <t>Artikelns höjd i mm inklusive emballage. 
Det minsta måttet på en oförpackad artikel.
För rör och kabel med E-nummerenhet "M" är detta fält diametern.
https://gs1.se/guider/dokumentation/gdsns-matregler-for-forpackningar/</t>
  </si>
  <si>
    <t>Height of Package 1 "bas"</t>
  </si>
  <si>
    <t xml:space="preserve">Article height in mm including packaging.
The smallest dimension of an unpackaged item.
For pipes and cables with E-number unit " M " this field is the diameter. </t>
  </si>
  <si>
    <t>BD</t>
  </si>
  <si>
    <t>PDF, Url</t>
  </si>
  <si>
    <t>System</t>
  </si>
  <si>
    <t xml:space="preserve">Kalkylerad volym för basnivå cm³. 
Fältet kan ej massuppdateras eller fyllas i manuellt. </t>
  </si>
  <si>
    <t>Volume Package 1 "bas" (cm3)</t>
  </si>
  <si>
    <t xml:space="preserve">Calculated volume for Package 1 in cm³. 
The field cannot be mass updated or filled in manually. </t>
  </si>
  <si>
    <t>BE</t>
  </si>
  <si>
    <t>13 or 14 characters</t>
  </si>
  <si>
    <t>Ange GTIN-koden för förpackningen</t>
  </si>
  <si>
    <t>GTIN-code of Package 1 "bas"</t>
  </si>
  <si>
    <t>GTIN-code for package 1</t>
  </si>
  <si>
    <t>BF</t>
  </si>
  <si>
    <t xml:space="preserve">Förpackningstyp, endast tillåtna förpackningstyper enligt GS1s kodlista T0137 (http://www.gs1.se/sv/vara-standarder/teknisk-dokumentation/kodlistor/t0137-forpacknings-kollityp/)
För att ta bort förpackningsnivån, ange enbart 0 i detta fält, så raderas hela förpackningsnivån. </t>
  </si>
  <si>
    <t>Package type Package 2 "mellan"</t>
  </si>
  <si>
    <t>Packaging type. Only pre-defined types can be used according to GS1 code list T0137. (https://gs1.se/en/guides/documentation/code-lists/t0137-packaging-type-code-2/)
To remove the packing level, enter a 0 in this field, and the entire packing level will be deleted.</t>
  </si>
  <si>
    <t>BG</t>
  </si>
  <si>
    <t>Package function Package 2 "mellan"</t>
  </si>
  <si>
    <t>BH</t>
  </si>
  <si>
    <t>Palltyp, endast tillåtna palltyperer enligt GS1s kodlista T2244 (https://gs1.se/guider/dokumentation/kodlistor/t2244-palltyp/)</t>
  </si>
  <si>
    <t>Platform type Package 2 "mellan"</t>
  </si>
  <si>
    <t>BI</t>
  </si>
  <si>
    <t>Avser antalet artiklar (E-nummer) i förpackningen. Denna är alltid &gt; 1 för förpackningsnivå Mellan. Viktig information för att ange t.ex. inköpsmultiplar. 
För kabel är det den faktiska leveranslängden på trumman.</t>
  </si>
  <si>
    <t>Number in Package 2 "mellan"</t>
  </si>
  <si>
    <t xml:space="preserve">Refers to the number of items (E-number) in the package. This is always &gt; 1 for packaging level 2. Important information to indicate eg purchase multiples.
For cable, this is the actual delivery length of the drum. </t>
  </si>
  <si>
    <t>BJ</t>
  </si>
  <si>
    <t>Max 8 chars (XXXX,yyy)</t>
  </si>
  <si>
    <t>Förpackningens vikt i kg inklusive emballage. Kan anges med tre decimaler</t>
  </si>
  <si>
    <t>Weigth of Package 2 "mellan"</t>
  </si>
  <si>
    <t>The weight of the package in kg including packaging. Can be specified to three decimal places</t>
  </si>
  <si>
    <t>BK</t>
  </si>
  <si>
    <t>Förpackningens djup i mm inklusive emballage. 
Framsidan är den sidan där man kan identifiera produkten.
Det största måttet på en oförpackad artikel.
https://gs1.se/guider/dokumentation/gdsns-matregler-for-forpackningar/</t>
  </si>
  <si>
    <t>Depth of Package 2 "mellan"</t>
  </si>
  <si>
    <t>Package depth in mm including packaging.
The front is the side where you can identify the product. 
The largest dimension of an unpackaged item.</t>
  </si>
  <si>
    <t>BL</t>
  </si>
  <si>
    <t>Förpackningens bredd i mm inklusive emballage. 
Det näst största måttet på en oförpackad artikel. 
https://gs1.se/guider/dokumentation/gdsns-matregler-for-forpackningar/</t>
  </si>
  <si>
    <t>Width of Package 2 "mellan"</t>
  </si>
  <si>
    <t>Package width in mm including packaging.
The second largest dimension of an unpackaged item.</t>
  </si>
  <si>
    <t>BM</t>
  </si>
  <si>
    <t>Förpackningens höjd i mm inklusive emballage. 
Det minsta måttet på en oförpackad artikel. 
https://gs1.se/guider/dokumentation/gdsns-matregler-for-forpackningar/</t>
  </si>
  <si>
    <t>Height of Package 2 "mellan"</t>
  </si>
  <si>
    <t>Package height in mm including packaging.
The smallest dimension of an unpackaged item.</t>
  </si>
  <si>
    <t>BN</t>
  </si>
  <si>
    <t xml:space="preserve">Kalkylerad volym för mellannivå i cm³. 
Fältet kan ej massuppdateras eller fyllas i manuellt. </t>
  </si>
  <si>
    <t>Volume Package 2 "mellan" (cm3)</t>
  </si>
  <si>
    <t>Calculated volume for Package 2 in cm³. 
The field cannot be mass updated or filled in manually.</t>
  </si>
  <si>
    <t>BO</t>
  </si>
  <si>
    <t>GTIN-code of Package 2 "mellan"</t>
  </si>
  <si>
    <t>GTIN-code for package 2</t>
  </si>
  <si>
    <t>BP</t>
  </si>
  <si>
    <t>Ange innehållets GTIN, dvs vad förpackningen består av (=Basnivåns GTIN).</t>
  </si>
  <si>
    <t>Child trade item, GTIN of Package 2 "mellan"</t>
  </si>
  <si>
    <t>GTIN of a trade item contained in the mixed pack or multipack from the underlying level.</t>
  </si>
  <si>
    <t>BQ</t>
  </si>
  <si>
    <t xml:space="preserve">Ange antalet GTIN som förpackningen innehåller 
</t>
  </si>
  <si>
    <t>Number of Child trade item, GTIN of Package 2 "mellan"</t>
  </si>
  <si>
    <t>The number of child trade item GTIN from the underlying level that this package contains.</t>
  </si>
  <si>
    <t>BR</t>
  </si>
  <si>
    <t>Package type Package 3 "mellan 2"</t>
  </si>
  <si>
    <t>BS</t>
  </si>
  <si>
    <t>Package function Package 3 "mellan 2"</t>
  </si>
  <si>
    <t>BT</t>
  </si>
  <si>
    <t>Platform type Package 3 "mellan 2"</t>
  </si>
  <si>
    <t>BU</t>
  </si>
  <si>
    <t>Avser antalet artiklar (E-nummer) i förpackningen. Denna är alltid &gt; 1 för förpackningsnivå Mellan 2.</t>
  </si>
  <si>
    <t>Number in Package 3 "mellan 2"</t>
  </si>
  <si>
    <t>Refers to the number of items (E-number) in the package.  This is always &gt; 1 for packaging level 3.</t>
  </si>
  <si>
    <t>BV</t>
  </si>
  <si>
    <t>Weigth of Package 3 "mellan 2"</t>
  </si>
  <si>
    <t>BW</t>
  </si>
  <si>
    <t>Förpackningens djup i mm inklusive emballage. Framsidan är den sidan där man kan identifiera produkten.
Det största måttet på en oförpackad artikel.
https://gs1.se/guider/dokumentation/gdsns-matregler-for-forpackningar/</t>
  </si>
  <si>
    <t>Depth of Package 3 "mellan 2"</t>
  </si>
  <si>
    <t>BX</t>
  </si>
  <si>
    <t>Förpackningens bredd i mm inklusive emballage.
Det näst största måttet på en oförpackad artikel. 
https://gs1.se/guider/dokumentation/gdsns-matregler-for-forpackningar/</t>
  </si>
  <si>
    <t>Width of Package 3 "mellan 2"</t>
  </si>
  <si>
    <t>Package width in mm including packaging
The second largest dimension of an unpackaged item.</t>
  </si>
  <si>
    <t>BY</t>
  </si>
  <si>
    <t>Förpackningens höjd i mm inklusive emballage.
Det minsta måttet på en oförpackad artikel. 
https://gs1.se/guider/dokumentation/gdsns-matregler-for-forpackningar/</t>
  </si>
  <si>
    <t>Height of Package 3 "mellan 2"</t>
  </si>
  <si>
    <t>BZ</t>
  </si>
  <si>
    <t xml:space="preserve">Kalkylerad volym för mellan2 nivå i cm³. 
Fältet kan ej massuppdateras eller fyllas i manuellt. </t>
  </si>
  <si>
    <t>Volume Package 3 "mellan2" (cm3)</t>
  </si>
  <si>
    <t>Calculated volume for Package 3 in cm³. 
The field cannot be mass updated or filled in manually.</t>
  </si>
  <si>
    <t>CA</t>
  </si>
  <si>
    <t>GTIN-code of Package 3 "mellan 2"</t>
  </si>
  <si>
    <t>GTIN-code for package 3</t>
  </si>
  <si>
    <t>CB</t>
  </si>
  <si>
    <t>Ange innehållets GTIN, dvs vad förpackningen består av (=T.ex. Mellannivåns GTIN)</t>
  </si>
  <si>
    <t>Child trade item, GTIN of Package 3 "mellan2"</t>
  </si>
  <si>
    <t>CC</t>
  </si>
  <si>
    <t>Ange antalet GTIN som förpackningen innehåller</t>
  </si>
  <si>
    <t>Number of Child trade item, GTIN of Package 2 "mellan2"</t>
  </si>
  <si>
    <t>CD</t>
  </si>
  <si>
    <t>Package type Package 4 "topp"</t>
  </si>
  <si>
    <t>CE</t>
  </si>
  <si>
    <t>Package function Package 4 "topp"</t>
  </si>
  <si>
    <t>CF</t>
  </si>
  <si>
    <t>Palltyp, endast tillåtna palltyper enligt GS1s kodlista T2244 (https://www.gs1.se/sv-kodlistor-T2244)</t>
  </si>
  <si>
    <t>Platform type Package 4 "topp"</t>
  </si>
  <si>
    <t>CG</t>
  </si>
  <si>
    <t>Avser antalet artiklar (E-nummer) i förpackningen/pallen.</t>
  </si>
  <si>
    <t>Number in Package 4 "topp"</t>
  </si>
  <si>
    <t>Refers to the number of items (E-number) in the package / pallet.</t>
  </si>
  <si>
    <t>CH</t>
  </si>
  <si>
    <t>Weigth of Package 4 "topp"</t>
  </si>
  <si>
    <t>CI</t>
  </si>
  <si>
    <t>Förpackningens djup i mm inklusive emballage. Framsidan är den sidan där man kan identifiera produkten.
https://gs1.se/guider/dokumentation/gdsns-matregler-for-forpackningar/</t>
  </si>
  <si>
    <t>Depth of Package 4 "topp"</t>
  </si>
  <si>
    <t>Depth of packaging in mm including packaging. The front is the side where you can identify the product.</t>
  </si>
  <si>
    <t>CJ</t>
  </si>
  <si>
    <t>Förpackningens bredd i mm inklusive emballage.
https://gs1.se/guider/dokumentation/gdsns-matregler-for-forpackningar/</t>
  </si>
  <si>
    <t>Width of Package 4 "topp"</t>
  </si>
  <si>
    <t>Package width in mm including packaging</t>
  </si>
  <si>
    <t>CK</t>
  </si>
  <si>
    <t>Förpackningens höjd i mm inklusive emballage.
https://gs1.se/guider/dokumentation/gdsns-matregler-for-forpackningar/</t>
  </si>
  <si>
    <t>Height of Package 4 "topp"</t>
  </si>
  <si>
    <t>Package height in mm including packaging</t>
  </si>
  <si>
    <t>CL</t>
  </si>
  <si>
    <t xml:space="preserve">Kalkylerad volym för toppnivå i cm³. 
Fältet kan ej massuppdateras eller fyllas i manuellt. </t>
  </si>
  <si>
    <t>Volume Package 4 "topp" (cm3)</t>
  </si>
  <si>
    <t>Calculated volume for Package 4 in cm³. 
The field cannot be mass updated or filled in manually.</t>
  </si>
  <si>
    <t>CM</t>
  </si>
  <si>
    <t>GTIN-code of Package 4 "topp"</t>
  </si>
  <si>
    <t>GTIN-code for package 4</t>
  </si>
  <si>
    <t>Ange innehållets GTIN, dvs vad förpackningen består av (=t.ex. Mellan2-nivåns GTIN)</t>
  </si>
  <si>
    <t>Child trade item, GTIN of Package 4 "topp"</t>
  </si>
  <si>
    <t>CO</t>
  </si>
  <si>
    <t>Number of Child trade item, GTIN of Package 4 "topp"</t>
  </si>
  <si>
    <t>CP</t>
  </si>
  <si>
    <t>gif, jpeg, jpg, png, tif or tiff</t>
  </si>
  <si>
    <t xml:space="preserve">Bild avser alltid en produktbild. Bildfilens namn ska anges i fältet. Samma bild kan finnas på flera produkter. 
Storlek minst 1181 pixlar (på en av sidorna) och 300 ppi.
Bilden ska vara frilagd eller ha en neutral (vit) bakgrund. 
Max filstorlek är 50MB.
</t>
  </si>
  <si>
    <t>Image</t>
  </si>
  <si>
    <t>Always an image of the product. The name of the image file is entered here. Minimum 1181px (on one side) and 300 ppi. 
The image should have a neutral (white) background.  Maximum filesize is 50MB.</t>
  </si>
  <si>
    <t>CQ</t>
  </si>
  <si>
    <t>Bild 2 kan vara produkten ur en annan vinkel än "Bild". Bildfilens namn ska anges i fältet. Samma bild kan finnas på flera produkter. Storlek minst 1181 pixlar (på en av sidorna) och 300 ppi. Bilden ska vara frilagd eller ha en neutral (vit) bakgrund. 
Max filstorlek är 50MB.</t>
  </si>
  <si>
    <t>Image 2</t>
  </si>
  <si>
    <t>Can be an image of the product from a different angle. The name of the image file is entered here.  Minimum 1181px (on one side) and 300 ppi.
The image should have a neutral (white) background.  Maximum filesize is 50MB.</t>
  </si>
  <si>
    <t>CR</t>
  </si>
  <si>
    <t>Bild 3 kan vara produkten ur en annan vinkel än "Bild". Bildfilens namn ska anges i fältet. Samma bild kan finnas på flera produkter. Storlek minst 1181 pixlar (på en av sidorna) och 300 ppi. Bilden ska vara frilagd eller ha en neutral (vit) bakgrund. 
Max filstorlek är 50MB.</t>
  </si>
  <si>
    <t>Image 3</t>
  </si>
  <si>
    <t>Can be an image of the product from a different angle. The name of the image file is entered here. Minimum 1181px (on one side) and 300 ppi.
The image should have a neutral (white) background.  Maximum filesize is 50MB.</t>
  </si>
  <si>
    <t>CS</t>
  </si>
  <si>
    <t xml:space="preserve">Miljöbilden avser en bild på produkten i dess naturliga miljö. Bildfilens namn ska anges i fältet. Samma bild kan finnas på flera produkter. Storlek minst 1181 pixlar (på en av sidorna) och 300 ppi. Max filstorlek är 50MB. </t>
  </si>
  <si>
    <t>Image of the product in its normal environment</t>
  </si>
  <si>
    <t>Image of the product in its normal environment. The name of the image file is entered here. Minimum 1181px (on one side) and 300 ppi. Maximum filesize is 50MB.</t>
  </si>
  <si>
    <t>CT</t>
  </si>
  <si>
    <t xml:space="preserve">Actionbilden avser en bild på produkten när den används. Bildfilens namn ska anges i fältet. Samma bild kan finnas på flera produkter. Storlek minst 1181 pixlar (på en av sidorna) och 300 ppi. Max filstorlek är 50MB. </t>
  </si>
  <si>
    <t>Action image</t>
  </si>
  <si>
    <t>Image of the product in use. The name of the image file is entered here. Minimum 1181px (on one side) and 300 ppi. 
Maximum filesize is 50MB.</t>
  </si>
  <si>
    <t>CU</t>
  </si>
  <si>
    <t xml:space="preserve">Streckteckningen avser en tecknad bild på produkten. Bildfilens namn ska anges i fältet. Samma bild kan finnas på flera produkter. Storlek minst 1181 pixlar (på en av sidorna) och 300 ppi. Bilden ska vara frilagd eller ha en neutral (vit) bakgrund.  Max filstorlek är 50MB. </t>
  </si>
  <si>
    <t>Sketch</t>
  </si>
  <si>
    <t>Sketched picture of the product. The name of the image file is entered here. Minimum 1181px (on one side) and 300 ppi. 
The image should have a neutral (white) background.  Maximum filesize is 50MB.</t>
  </si>
  <si>
    <t>CV</t>
  </si>
  <si>
    <t>Url</t>
  </si>
  <si>
    <t>Länk till roterande bild som användare själv ska ha möjlighet att vrida och vända på. Ej animerad GIF som snurrar av sig själv. Ska kunna visas utan extra programvara (plug-in). Ej länk till pdf- eller andra filer</t>
  </si>
  <si>
    <t>Rotating image</t>
  </si>
  <si>
    <t xml:space="preserve">Url to rotating image. Must work without plug in. Not an aminated GIF file. Not a link to a PDF or other files. </t>
  </si>
  <si>
    <t>CW</t>
  </si>
  <si>
    <t>.ies, .ldt</t>
  </si>
  <si>
    <t>Fotometriska filer innehåller information om armaturens ljusfördelning.</t>
  </si>
  <si>
    <t>Photometric files contains information about the light distribution of luminaires.</t>
  </si>
  <si>
    <t>CX</t>
  </si>
  <si>
    <t>avi, flv, gif, mp4 or url</t>
  </si>
  <si>
    <t>Film som är relevant för produkten t.ex. en instruktionsfilm eller en actionfilm där man sen produktens egenskaper. Det ska ej vara en kommersiell reklamfilm. 
Om ni anger en länk till youtube, tänk på att länken ska vara offentlig '/watch' eller '/embed' måste finnas med i länken. 
Ex. https://www.youtube.com/watch</t>
  </si>
  <si>
    <t>Film relevant to the product, e.g. an instructional film or an action film showing the product's features. It should not be a commercial film.
When adding a link to youtube, please remember that the link must be public, '/watch' eller '/embed' must be found in the url. 
Ex. https://www.youtube.com/watch</t>
  </si>
  <si>
    <t>CY</t>
  </si>
  <si>
    <t xml:space="preserve">Länk direkt till produkten på E-nummerinnehavarens hemsida, Ej till en startsida eller en sida där man måste klicka vidare för att se informationen. </t>
  </si>
  <si>
    <t>Url to product page</t>
  </si>
  <si>
    <t>An URL to the product on the supplier's website, not to a start page or a page where you have to click several times to find the information.</t>
  </si>
  <si>
    <t>CZ</t>
  </si>
  <si>
    <t>Avser ett produktblad med tekniskt innehåll som lagras i E-nummerbanken.
Om webblänk anges istället för ett PDF dokument, så ska dokumentet öppnas när man klickar på länken. Man ska ej dirigeras till en generell hemsida.</t>
  </si>
  <si>
    <t>Technical Information</t>
  </si>
  <si>
    <t>Product sheet with technical content stored in the E-number bank.
If an URL is entered instead of a PDF document, then the document should be opened when you click on the link. One should not be directed to a website.</t>
  </si>
  <si>
    <t>DA</t>
  </si>
  <si>
    <t>Avser produktens manual, med exempelvis programmeringsinstruktioner, som lagras i E-nummerbanken.
Om webblänk anges istället för ett PDF dokument, så ska dokumentet öppnas när man klickar på länken. Man ska ej dirigeras till en generell hemsida.</t>
  </si>
  <si>
    <t>Product manual, with for example programming instructions, which are stored in the E-number bank.
If an URL is entered instead of a PDF document, then the document should be opened when you click on the link. One should not be directed to a website.</t>
  </si>
  <si>
    <t>DB</t>
  </si>
  <si>
    <t>Avser en förenklad monterings- och uppstartsanvisning. 
Om webblänk anges istället för ett PDF dokument, så ska dokumentet öppnas när man klickar på länken. Man ska ej dirigeras till en generell hemsida.</t>
  </si>
  <si>
    <t>Quick guide</t>
  </si>
  <si>
    <t>Simplified mounting and start-up manual
If an URL is entered instead of a PDF document, then the document should be opened when you click on the link. One should not be directed to a website.</t>
  </si>
  <si>
    <t>DC</t>
  </si>
  <si>
    <t>Avser monteringsanvisning som lagras i E-nummerbanken. Ej att förväxla med manual. 
Om webblänk anges istället för ett PDF dokument, så ska dokumentet öppnas när man klickar på länken. Man ska ej dirigeras till en generell hemsida.</t>
  </si>
  <si>
    <t>Installation documentation</t>
  </si>
  <si>
    <t>Assembly instruction stored in the E-number bank. Not  a manual.
If an URL is entered instead of a PDF document, then the document should be opened when you click on the link. One should not be directed to a website.</t>
  </si>
  <si>
    <t>DD</t>
  </si>
  <si>
    <t>Avser en anvisning för anpassning och konfiguration av driftsinställningar. 
Om webblänk anges istället för ett PDF dokument, så ska dokumentet öppnas när man klickar på länken. Man ska ej dirigeras till en generell hemsida.</t>
  </si>
  <si>
    <t>Configuration manual</t>
  </si>
  <si>
    <t>Manual for configuration of the product, stored in the E-number bank.
If an URL is entered instead of a PDF document, then the document should be opened when you click on the link. One should not be directed to a website.</t>
  </si>
  <si>
    <t>Avser drift- och skötselanvisning som lagras i E-nummerbanken. 
Om webblänk anges istället för ett PDF dokument, så ska dokumentet öppnas när man klickar på länken. Man ska ej dirigeras till en generell hemsida.</t>
  </si>
  <si>
    <t>Operating and Maintenance Instructions</t>
  </si>
  <si>
    <t>Operating and Maintenance Instructions, stored in the E-number bank.
If an URL is entered instead of a PDF document, then the document should be opened when you click on the link. One should not be directed to a website.</t>
  </si>
  <si>
    <t>DF</t>
  </si>
  <si>
    <t>Kompletterande garantiåtagande (formulär) att fylla i vid installation. 
Ej dokument för produktgaranti.</t>
  </si>
  <si>
    <t>Warranty Commitment</t>
  </si>
  <si>
    <t>Supplementary Warranty Commitment (form) to fill in at the installation. 
Not a product warranty.</t>
  </si>
  <si>
    <t>DG</t>
  </si>
  <si>
    <t>PDF</t>
  </si>
  <si>
    <t xml:space="preserve">Avser en ritning som lagras i E-nummerbanken. </t>
  </si>
  <si>
    <t>Drawing</t>
  </si>
  <si>
    <t>Drawing, stored in the E-number bank</t>
  </si>
  <si>
    <t>DH</t>
  </si>
  <si>
    <t>Avser ett säkerhetsdatablad som lagras i E-nummerbanken. Kemisk produkt ska alltid ha säkerhetsdatablad.
Om webblänk anges istället för ett PDF dokument, så ska dokumentet öppnas när man klickar på länken. Man ska ej dirigeras till en generell hemsida.</t>
  </si>
  <si>
    <t>Safety Data Sheet</t>
  </si>
  <si>
    <t>Safety Data Sheet for e.g. chemical products, stored in the E-number bank.
If an URL is entered instead of a PDF document, then the document should be opened when you click on the link. One should not be directed to a website.</t>
  </si>
  <si>
    <t>DI</t>
  </si>
  <si>
    <t xml:space="preserve">Avser särskild anvisning med säkerhetsinstruktioner (ej kemiska produkter). Säkerhetsinstruktionen ger anvisningar och annan viktig information för en säker användning av produkten, vid exempelvis installation, drift, underhåll/service och när produkten ska tas ur drift. </t>
  </si>
  <si>
    <t>Safety Instruction</t>
  </si>
  <si>
    <t>Refers to a document with safety instructions (not chemical products). The safety instructions provide instructions and other important information for the safe use of the product, for example during installation, operation, maintenance/service and when the product is to be taken out of service.</t>
  </si>
  <si>
    <t>DJ</t>
  </si>
  <si>
    <t>Avser ett varuinformationsblad/säkerhetsdatablad. Kan anges om artikeln omfattas av REACH-direktivets informationsplikt.
Om webblänk anges istället för ett PDF dokument, så ska dokumentet öppnas när man klickar på länken. Man ska ej dirigeras till en generell hemsida.</t>
  </si>
  <si>
    <t>REACH-Information, document</t>
  </si>
  <si>
    <t>Product information sheet / Safety data sheet. Can be added if the article is covered by the REACH Directive's information obligation.
If an URL is entered instead of a PDF document, then the document should be opened when you click on the link. One should not be directed to a website.</t>
  </si>
  <si>
    <t>DK</t>
  </si>
  <si>
    <t>Certifikat eller typgodkännande.
Om webblänk anges istället för ett PDF dokument, så ska dokumentet öppnas när man klickar på länken. Man ska ej dirigeras till en generell hemsida.</t>
  </si>
  <si>
    <t>Certificate</t>
  </si>
  <si>
    <t>Certificate or type approval.
If an URL is entered instead of a PDF document, then the document should be opened when you click on the link. One should not be directed to a website.</t>
  </si>
  <si>
    <t>DL</t>
  </si>
  <si>
    <t>Avser en miljödeklaration framtagen enligt ISO 14021. Det innebär att den inte är tredjepartsverifierad. Dessa dokument ska inte blandas med Miljödeklarationer som är tredjepartsverifierade.
ISO 14021 - Självdeklarerad / typ II-miljömärkning för påståenden från tillverkaren
Om webblänk anges istället för ett PDF dokument, så ska dokumentet öppnas när man klickar på länken. Man ska ej dirigeras till en generell hemsida.</t>
  </si>
  <si>
    <t>Environmental product declaration ISO 14021</t>
  </si>
  <si>
    <t>Refers to an environmental declaration produced in accordance with ISO 14021. This means that it is not third-party verified. These documents must not be mixed with Environmental Declarations that are third-party verified.
If an URL is entered instead of a PDF document, then the document should be opened when you click on the link. One should not be directed to a website.</t>
  </si>
  <si>
    <t>DM</t>
  </si>
  <si>
    <t>Avser en miljövarudeklaration EPD (Environmental product declaration) framtagen enligt ISO 14025/EN 15804 innehållande en livscykelanalys av produkten som är framtagen enligt produktspecifika beräkningsregler, PCR (Product Category Rules).
Om webblänk anges istället för ett PDF dokument, så ska dokumentet öppnas när man klickar på länken. Man ska ej dirigeras till en generell hemsida.</t>
  </si>
  <si>
    <t>Environmental product declaration 
ISO 14025/EN 15804 (EPD)</t>
  </si>
  <si>
    <t>Refers to an Environmental Product Declaration (EPD) produced according to ISO 14025 / EN 15804 containing a life cycle analysis of the product which is produced according to product-specific calculation rules, PCR (Product Category Rules).
If an URL is entered instead of a PDF document, then the document should be opened when you click on the link. One should not be directed to a website.</t>
  </si>
  <si>
    <t>DN</t>
  </si>
  <si>
    <t>Sista giltighetsdagen för EPD dokumentet.</t>
  </si>
  <si>
    <t>Environmental product declaration ISO 14025/EN 15804 (EPD) - Valid until</t>
  </si>
  <si>
    <t>Last day of validity for the EPD document.</t>
  </si>
  <si>
    <t>DO</t>
  </si>
  <si>
    <t>Etikett till kapade kablar för att uppfylla Byggproduktförordningen.</t>
  </si>
  <si>
    <t>Label for marking of cables</t>
  </si>
  <si>
    <t>Label for marking of cut cables</t>
  </si>
  <si>
    <t>DP</t>
  </si>
  <si>
    <t>Avser en Prestandadeklaration som lagras i E-nummerbanken. 
https://single-market-economy.ec.europa.eu/sectors/construction/construction-products-regulation-cpr/declaration-performance-and-ce-marking_en
Om webblänk anges istället för ett PDF dokument, så ska dokumentet öppnas när man klickar på länken. Man ska ej dirigeras till en generell hemsida</t>
  </si>
  <si>
    <t xml:space="preserve">Declaration of Performance </t>
  </si>
  <si>
    <t>Declaration of Performance (DOP) stored in the E-number bank
https://single-market-economy.ec.europa.eu/sectors/construction/construction-products-regulation-cpr/declaration-performance-and-ce-marking_en</t>
  </si>
  <si>
    <t>DQ</t>
  </si>
  <si>
    <t>Declaration of conformity eller EU-försäkran är ett dokument där tillverkaren av en produkt intygar att produkten uppfyller de krav som ställs i relevanta EU-direktiv. Varje CE-märkt produkt måste ha en EU-försäkran. 
Dokumentet ska vara på svenska eller engelska.
https://europa.eu/youreurope/business/product-requirements/compliance/technical-documentation-conformity/index_sv.htm
Om webblänk anges istället för ett PDF dokument, så ska dokumentet öppnas när man klickar på länken. Man ska ej dirigeras till en generell hemsida</t>
  </si>
  <si>
    <t xml:space="preserve">EU declaration of conformity (DoC) </t>
  </si>
  <si>
    <t>An EU declaration of conformity (DoC) is a mandatory document that you as a manufacturer or your authorised representative need to sign to declare that your products comply with the EU requirements. 
The document shall be in swedish or in english.
https://europa.eu/youreurope/business/product-requirements/compliance/technical-documentation-conformity/index_en.htm</t>
  </si>
  <si>
    <t>DR</t>
  </si>
  <si>
    <t>Leverantörens egen sammanställning av hållbarhetsinformation. 
Det kan vara innehållet i produkten eller annan information som behövs för hållbarhetsredovisning eller taxonomin.
Här skall inte miljödeklarationer enligt ISO 14021 finnas.
Om webblänk anges istället för ett PDF dokument, så ska dokumentet öppnas när man klickar på länken. Man ska ej dirigeras till en generell hemsida.</t>
  </si>
  <si>
    <t>The supplier's own sustainability document</t>
  </si>
  <si>
    <t>The supplier's own compilation of sustainability information.
It can be the content in the product or other information needed for sustainability reporting or the taxonomy.
Environmental declarations according to ISO 14021 must not be found here.
If an URL is entered instead of a PDF document, then the document should be opened when you click on the link. One should not be directed to a website.</t>
  </si>
  <si>
    <t>DS</t>
  </si>
  <si>
    <t>PDF, jpg, svg, Url</t>
  </si>
  <si>
    <t xml:space="preserve">Avser en energimärkningsetikett med energimärkningsinformation enligt senaste myndighetsdirektiv.
Om EPREL reg.nr är angivet så laddas etiketten ner per automatik från EPREL-databasen. </t>
  </si>
  <si>
    <t xml:space="preserve">EPREL Energy label </t>
  </si>
  <si>
    <t>A document with energy labeling information according to the latest government directive.
If the EPREL reg.no is specified, the label is automatically downloaded from the EPREL database.</t>
  </si>
  <si>
    <t>DT</t>
  </si>
  <si>
    <t>png</t>
  </si>
  <si>
    <t xml:space="preserve">Avser en energimärkningsetikett i png format med energimärkningsinformation enligt senaste myndighetsdirektiv.
Om EPREL reg.nr är angivet så laddas etiketten ner per automatik från EPREL-databasen. </t>
  </si>
  <si>
    <t>EPREL Energy label (PNG)</t>
  </si>
  <si>
    <t>A document with energy labeling information, in png format, according to the latest government directive.
If the EPREL reg.no is specified, the label is automatically downloaded from the EPREL database.</t>
  </si>
  <si>
    <t>DU</t>
  </si>
  <si>
    <t>svg</t>
  </si>
  <si>
    <t xml:space="preserve">En grafisk pil som används på internet, den ska visa både produktens energiklass och hela skalan för energiklasser, A-G.
Om EPREL reg.nr är angivet så laddas den nästlade etiketten ner per automatik från EPREL-databasen. </t>
  </si>
  <si>
    <t>EPREL Nested label</t>
  </si>
  <si>
    <t>A graphic arrow used on the internet, it should show both the product's energy class and the entire scale of energy classes, A-G.
If the EPREL reg.no is specified, the label is automatically downloaded from the EPREL database.</t>
  </si>
  <si>
    <t>DV</t>
  </si>
  <si>
    <t>Avser ett produktblad med energimärkningsinformation enligt senaste myndighetsdirektiv.
Om EPREL reg.nr är angivet så laddas produktbladet ner per automatik från EPREL-databasen. 
Om webblänk anges istället för ett PDF dokument, så ska dokumentet öppnas när man klickar på länken. Man ska ej dirigeras till en generell hemsida.</t>
  </si>
  <si>
    <t>EPREL Technical Information Energy label</t>
  </si>
  <si>
    <t>A product sheet with information according to the latest government directive for Energy labels.
If the EPREL reg.no is specified, the document is automatically downloaded from the EPREL database.
If an URL is entered instead of a PDF document, then the document should be opened when you click on the link. One should not be directed to a website.</t>
  </si>
  <si>
    <t>DW</t>
  </si>
  <si>
    <t>Avser en byggvarudeklaration som lagras i E-nummerbanken. 
Om webblänk anges istället för ett PDF dokument, så ska dokumentet öppnas när man klickar på länken. Man ska ej dirigeras till en generell hemsida</t>
  </si>
  <si>
    <t>Building product declaration</t>
  </si>
  <si>
    <t>Building product declaration stored in the E-number bank. 
If an URL is entered instead of a PDF document, then the document should be opened when you click on the link. One should not be directed to a website.</t>
  </si>
  <si>
    <t>DX</t>
  </si>
  <si>
    <t>Byggvarudeklaration för installationsbranchen. Skapas automatiskt från iBVD-systemet. 
Kan inte massuppdateras men laddas hem.</t>
  </si>
  <si>
    <t>IBVD</t>
  </si>
  <si>
    <t xml:space="preserve">Building product declaration for the installation industry (iBVD). Created automatically from the iBVD system. 
The file can not be uploaded by a user in the database. </t>
  </si>
  <si>
    <t>DY</t>
  </si>
  <si>
    <t>10 characters
AlfaNum</t>
  </si>
  <si>
    <t>Byggvarubedömningens identitet på den byggvarubedömning som artikeln är kopplad mot. Hämtas från Byggvarubedömningens system och gäller publicerade bedömningar på aktuella E-nummer. 
Kan inte massuppdateras men laddas hem.</t>
  </si>
  <si>
    <t xml:space="preserve">The identity of the BvB on the assessment to which the article is linked. Retrieved from the BvB system and applies to published assessments on current E-numbers. 
The information can not be uploaded by a user in the database. </t>
  </si>
  <si>
    <t>DZ</t>
  </si>
  <si>
    <t>Version av aktuell byggvarubedömning kopplad mot byggvarubedömningens id. 
Kan inte massuppdateras men laddas hem.</t>
  </si>
  <si>
    <t xml:space="preserve">Version of current BvB assessment linked to the BvB assessment ID. 
The information can not be uploaded by a user in the database. </t>
  </si>
  <si>
    <t>EA</t>
  </si>
  <si>
    <t>Blankt
Rekommenderas 
Accepteras
Undviks</t>
  </si>
  <si>
    <t>Byggvarubedömningens resultat av bedömningen. Uttrycks i klartext efter Byggvarubedömningens nivåer: Rekommenderas (grön), Accepteras (gul), Undviks (röd). Kan inte massuppdateras men laddas hem.</t>
  </si>
  <si>
    <t>BvB Assesment</t>
  </si>
  <si>
    <t xml:space="preserve">The results from the BvB assessment. Expressed in plain text according to the BvB levels: Recommended (green), Accepted (yellow), Avoid (red). 
The information can not be uploaded by a user in the database. </t>
  </si>
  <si>
    <t>EB</t>
  </si>
  <si>
    <t>Datum då E-numret blev registrerat i E-nummerbanken.</t>
  </si>
  <si>
    <t>Date of registration</t>
  </si>
  <si>
    <t>Date of registration in E-nummerbanken</t>
  </si>
  <si>
    <t>EC</t>
  </si>
  <si>
    <t>Datum då E-numret aktiveras i E-nummerbanken och visas på E-nummersök. Datumet ska vara annat än Registreringsdatum och Aktiveringsdatum grossist.</t>
  </si>
  <si>
    <t>Date of activation public</t>
  </si>
  <si>
    <t>Date when the E-number is activated in the database and visible on E-nummersök. The date must be different from Registration date and Date of activation wholesaler.</t>
  </si>
  <si>
    <t>ED</t>
  </si>
  <si>
    <t>Datum då E-numret blir tillgängligt för grossisterna i E-nummerbanken. Datumet ska vara skiljt från Aktiveringsdatum publikt.</t>
  </si>
  <si>
    <t>Date of activation wholesaler</t>
  </si>
  <si>
    <t>Date when the E-number becomes available to wholesalers in the database. The date must be separate from the Date of activation public.</t>
  </si>
  <si>
    <t>EE</t>
  </si>
  <si>
    <t>Datum när artikeln senast uppdaterades</t>
  </si>
  <si>
    <t>Date of change</t>
  </si>
  <si>
    <t>Date for last update of the article information</t>
  </si>
  <si>
    <t>EF</t>
  </si>
  <si>
    <t>Datum då E-numret ska avregistreras. Datumet kan vara framåt i tiden.</t>
  </si>
  <si>
    <t>Date of deactivation</t>
  </si>
  <si>
    <t>Date when article (E-number) shall be deactivated. Date can be in the future.</t>
  </si>
  <si>
    <t>EG</t>
  </si>
  <si>
    <t xml:space="preserve">Anges om artikeln helt ersätts av en ny/annan artikel av samma fabrikat. Det ersättande E-numret kan tidigast läggas in 3 månader innan Avregistreringsdatumet infaller. </t>
  </si>
  <si>
    <t>Replaced by</t>
  </si>
  <si>
    <t xml:space="preserve">Indicates whether the item is completely replaced by a new / different item of the same make. The replacing E-number can not be added until 3 months before the Deactivation date. </t>
  </si>
  <si>
    <t>EH</t>
  </si>
  <si>
    <t xml:space="preserve">Anges om artikeln delvis ersätts av en ny/annan artikel av samma fabrikat, samt om ersättningsartikeln är av annat fabrikat. Det ersättande E-numret kan tidigast läggas in 3 månader innan Avregistreringsdatumet infaller. </t>
  </si>
  <si>
    <t>Replaced closest by</t>
  </si>
  <si>
    <t xml:space="preserve">Indicates whether the item is partially replaced by a new / different item of the same make, and if the replacement item is of another make. The replacing E-number can not be added until 3 months before the Deactivation date. </t>
  </si>
  <si>
    <t>EI</t>
  </si>
  <si>
    <t>Produktgrupp *</t>
  </si>
  <si>
    <t>3 char</t>
  </si>
  <si>
    <t>Produktgruppen styr mot ett visst E-nummerintervall. 
Måste anges i E-nummeransökan.</t>
  </si>
  <si>
    <t>Product group</t>
  </si>
  <si>
    <t>Determines E-number range. Must be provided in the application for new E-numbers.</t>
  </si>
  <si>
    <t>EJ</t>
  </si>
  <si>
    <t>Numerical
#,######</t>
  </si>
  <si>
    <t>Uträknad berikningsgrad av antalet angivna ETIM-egenskaper i förhållande till totalt tillgängliga ETIM-egenskaper på angiven ETIM-klass</t>
  </si>
  <si>
    <t>ETIM Enrichment</t>
  </si>
  <si>
    <t>Calculated degree of enrichment of the number of specified ETIM properties in relation to the total available ETIM properties in the specified ETIM class</t>
  </si>
  <si>
    <t>EK</t>
  </si>
  <si>
    <t xml:space="preserve">J = Det finns valideringsfel som behöver rättas.
N = Det finns inga valideringsfel.
För mer information om vad som behöver åtgärdas, se statuscirklarna på startsidan. </t>
  </si>
  <si>
    <t>Has validation errors</t>
  </si>
  <si>
    <t>J = There are validation errors that need to be corrected.
N = There are no validation errors.
For more specified information, look at the status circles at the startpage.</t>
  </si>
  <si>
    <t>EL</t>
  </si>
  <si>
    <t>J = Ni saknar information i något av de så kallade Obligatoriska fälten. Det är alla kolumner med röda rubriker samt Bild. 
N = Ni har fyllt i komplett information i de så kallade Obligatoriska fälten.
Observera att informationen i filen kan skilja sig mot informationen på startsidan i E-nummerbanken, då den enbart uppdateras under natten.</t>
  </si>
  <si>
    <t>Insufficiently enriched</t>
  </si>
  <si>
    <t>J = You are missing information in one of the so-called Mandatory fields. These are all columns with red headings and Image.
N = You have filled in complete information in the so-called Mandatory fields.
Please note that the information in the file may differ from the information on the startpage in the databse, as that is only updated during the night.</t>
  </si>
  <si>
    <t>EM</t>
  </si>
  <si>
    <t>Saknar leverantörens artikelnummer,
Saknar obligatoriska fält från SEGEL,
Komplett obligatorisk data men saknar bild och/eller ETIM-klass, 
Komplett obligatorisk data, bild och ETIM-klass</t>
  </si>
  <si>
    <t xml:space="preserve">Berikningsgrad på Artikelinformationen, baserad på informationen i cirklarna på startsidan. </t>
  </si>
  <si>
    <t>Article information</t>
  </si>
  <si>
    <t>Enrichment rate on the Article information, based on the status in the circles on the start page.</t>
  </si>
  <si>
    <t>EN</t>
  </si>
  <si>
    <t>Saknar bild,
Undermålig bild,
Har bild med hög kvalitet</t>
  </si>
  <si>
    <t xml:space="preserve">Berikningsgrad på Bildkvaliteten, baserad på informationen i cirklarna på startsidan. </t>
  </si>
  <si>
    <t>Image Quality</t>
  </si>
  <si>
    <t>Enrichment on Image Quality, based on the status in the circles on the start page.</t>
  </si>
  <si>
    <t>EO</t>
  </si>
  <si>
    <t>Saknar ETIM-klass,
Har klass, men saknar egenskaper,
Har egenskaper med 1-100% berikningsgrad</t>
  </si>
  <si>
    <t xml:space="preserve">Berikningsgrad på ETIM i %, baserad på informationen i cirklarna på startsidan. </t>
  </si>
  <si>
    <t>Enrichment rate for ETIM in %, based on the status in the circles on the start page.</t>
  </si>
  <si>
    <t>EP</t>
  </si>
  <si>
    <t xml:space="preserve">Inga kontroller gjorda,
Korrekt dokument,
Minst ett dokument negativt, osäkert eller inget resultat
</t>
  </si>
  <si>
    <t xml:space="preserve">Resultat av dokumentkontrollen av Säkerhetsdatablad, baserad på informationen i cirklarna på startsidan. </t>
  </si>
  <si>
    <t>Document Control</t>
  </si>
  <si>
    <t>Result of the Document Control of the Safety Data Sheet, based on the status in the circles on the start page.</t>
  </si>
  <si>
    <t>EQ</t>
  </si>
  <si>
    <t>Saknar all miljödata, 
Enstaka miljödatafält ifyllda, 
Komplett Reach/SCIP/SVHC, 
Komplett Reach/SCIP/SVHC samt ytterligare miljödatafält ifyllda, 
Komplett Reach/SCIP/SVHC samt alla övriga miljödatafält ifyllda</t>
  </si>
  <si>
    <t xml:space="preserve">Berikningsgrad av Miljödata, baserad på informationen i cirklarna på startsidan. </t>
  </si>
  <si>
    <t>Environmental information</t>
  </si>
  <si>
    <t>Enrichment of Environmental data, based on the status in the circles on the start page.</t>
  </si>
  <si>
    <t>ER</t>
  </si>
  <si>
    <t>E-nummerinnehavarens namn i klartext</t>
  </si>
  <si>
    <t>Supplier name</t>
  </si>
  <si>
    <t>Name of the supplier</t>
  </si>
  <si>
    <t>ES</t>
  </si>
  <si>
    <t>5 charachters</t>
  </si>
  <si>
    <t>E-nummerinnehavarens leverantörsnummer i E-nummerbanken.</t>
  </si>
  <si>
    <t>Supplier ID</t>
  </si>
  <si>
    <t>ID-number of the supplier</t>
  </si>
  <si>
    <t>Om du har kryssat i "Inkludera SVHC-ämnen" så läggs fälten till i slutet av filen. Här får du information om hur de ska fyllas i.</t>
  </si>
  <si>
    <t>SVHC-ämne 1 - Namn</t>
  </si>
  <si>
    <t>Enligt bakomliggande tabell</t>
  </si>
  <si>
    <t>Vid massuppdatering ska CAS eller EG nummer anges i excelfilen. Detta fält ska lämnas tomt.</t>
  </si>
  <si>
    <t>SVHC-substance 1 - Name</t>
  </si>
  <si>
    <t xml:space="preserve">When you upload via excel, this field shall be empty. 
You shall fill in the EG- or CAS number. </t>
  </si>
  <si>
    <t>SVHC-ämne 1 - CAS</t>
  </si>
  <si>
    <t>Max 10 characters
xxxxxxx-xx-x</t>
  </si>
  <si>
    <t>CAS-nummer (Chemical Abstracts Service number) är ett registreringsnummer för kemikalier. Det fungerar som ett internationellt identifieringsnummer för kemiska ämnen.
CAS-numren består av tre tal avdelade med bindestreck. Det första talet kan ha upp till sju siffror, det andra har två siffror och det tredje är en kontrollsiffra.</t>
  </si>
  <si>
    <t>SVHC-substance 1 - CAS number</t>
  </si>
  <si>
    <t>A CAS Number (Chemical Abstracts Service Number) is a registration number for chemicals. It is an international identification number for chemical substances.
The CAS numbers consist of three numbers divided by hyphens. The first number can have up to seven digits, the second has two digits and the third is a check digit.</t>
  </si>
  <si>
    <t>SVHC-ämne 1 - EG</t>
  </si>
  <si>
    <t>7 characters
xxx-xxx-x</t>
  </si>
  <si>
    <t>EG-nummer används för kemiska ämnen på marknaden inom EU. Det är ett ämnes nummer i antingen Einecs, Elincs eller i No-Longer Polymers List.
Ett EG-nummer är uppbyggt av sju siffror enligt principen xxx-xxx-x och startar alltid på 2 eller 3 (Einecs), 4 (Elincs) eller 5 (No-Longer Polymers).
https://echa.europa.eu/sv/information-on-chemicals/registered-substances/information</t>
  </si>
  <si>
    <t>SVHC-substance 1 - EC number</t>
  </si>
  <si>
    <t>An EC Number is used for chemical substances on the EU market. It is a number assigned to the substance in the Einecs, Elincs or the No-Longer Polymers List. 
An EC Number contains seven digits following the principle xxx-xxx-x and must start with the digit 2 or 3 (Einecs), 4 (Elincs) or 5 (No-Longer Polymers).
https://echa.europa.eu/sv/information-on-chemicals/registered-substances/information</t>
  </si>
  <si>
    <t>* Obligatoriskt att ange vid E-nummeransökan</t>
  </si>
  <si>
    <t>Red</t>
  </si>
  <si>
    <t>Uppgift skall lämnas</t>
  </si>
  <si>
    <t>Data must be provided</t>
  </si>
  <si>
    <t>* Mandatory field for E-nr application</t>
  </si>
  <si>
    <t>Pink</t>
  </si>
  <si>
    <t>Uppgift skall lämnas om visst villkor är uppfyllt</t>
  </si>
  <si>
    <t>Data must be provided if a certain condition is fulfilled</t>
  </si>
  <si>
    <t>Yellow</t>
  </si>
  <si>
    <t>Uppgift bör lämnas</t>
  </si>
  <si>
    <t>Data should be provided</t>
  </si>
  <si>
    <t>Green</t>
  </si>
  <si>
    <t>Uppgift kan lämnas</t>
  </si>
  <si>
    <t>Data can be provided</t>
  </si>
  <si>
    <t>Brown</t>
  </si>
  <si>
    <t>Systemgenererad information</t>
  </si>
  <si>
    <t>System generated information</t>
  </si>
  <si>
    <t>Version</t>
  </si>
  <si>
    <t>Urspungsland</t>
  </si>
  <si>
    <t>Förpacknings-/kollityp</t>
  </si>
  <si>
    <t>https://www.skatteverket.se/download/18.3684199413c956649b514859/1362062765334/Landskoder2041101.pdf</t>
  </si>
  <si>
    <t>http://www.gs1.se/sv/vara-standarder/teknisk-dokumentation/kodlistor/t0137-forpacknings-kollityp/</t>
  </si>
  <si>
    <t>Kod</t>
  </si>
  <si>
    <t>Namn</t>
  </si>
  <si>
    <t>Id</t>
  </si>
  <si>
    <t>Beskrivning</t>
  </si>
  <si>
    <t>Name</t>
  </si>
  <si>
    <t>Description</t>
  </si>
  <si>
    <t>Andorra (AD)</t>
  </si>
  <si>
    <t>399</t>
  </si>
  <si>
    <t>Endast beräkningsvärden</t>
  </si>
  <si>
    <t xml:space="preserve">Används för att ange basnivån på E-nummer med enheten Meter. Det ger en indikation att detta inte är ett faktiskt logistikmått utan ska endast användas för att beräkning. </t>
  </si>
  <si>
    <t>Calculated value</t>
  </si>
  <si>
    <t>Used to specify the base level on E-numbers with the unit Meter. It gives an indication that this is not an correct measurement, and should only be used for calculation.</t>
  </si>
  <si>
    <t>Förenade Arabemiraten (AE)</t>
  </si>
  <si>
    <t>Sprejburk</t>
  </si>
  <si>
    <t>En gastät tryckbehållare med ventil och drivgas. När ventilen är öppen tvingar drivgasen produkten ut ur behållaren i ett fint eller grovt sprayflöde. T.ex. en sprayburk under tryck för färg eller möbelpolish. Sprejflaskor ingår inte i aerosoler, eftersom sprejflaskor inte behöver en tryckbehållare för att driva ut produkten ur behållaren.</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</si>
  <si>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</si>
  <si>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</si>
  <si>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Afghanistan (AF)</t>
  </si>
  <si>
    <t>Ampull</t>
  </si>
  <si>
    <t>En relativt liten behållare av glas eller plast i form av ett rör. Toppen av ampullen har förslutits genom sammansmältning efter att behållaren har fyllts. Botten av ampullen kan vara plan, konvex eller utdragen. En ampull öppnas genom att toppen bryts av.</t>
  </si>
  <si>
    <t>Ampoule</t>
  </si>
  <si>
    <t>A relatively small container made from glass or plastic tubing, the end of which is drawn into a stem and closed by fusion after filling. The bottom may be flat, convex, or drawn out. An ampoule is opened by breaking the stem.</t>
  </si>
  <si>
    <t>Antigua och Barbuda (AG)</t>
  </si>
  <si>
    <t>Fat</t>
  </si>
  <si>
    <t>En cylinderformad behållare vars undre del är permanent fixerad vid stommen och den övre delen är antingen avtagbar eller icke-avtagbar.</t>
  </si>
  <si>
    <t>Barrel</t>
  </si>
  <si>
    <t>A cylindrical packaging whose bottom end is permanently fixed to the body and top end (head) is either removable or non-removable.</t>
  </si>
  <si>
    <t>Anguilla (AI)</t>
  </si>
  <si>
    <t>BBG</t>
  </si>
  <si>
    <t>Bag in box</t>
  </si>
  <si>
    <t>Bag in Box (BIB) är en behållare för att förvara och transportera vätskor. Den består av en hållfast påse, ofta tillverkad av aluminium/PET-film eller annan plast, och påsen är placerad inuti en wellpapplåda. Lådan och påsen kan sitta ihop. Ofta finns det ett munstycke eller en ventil som är fixerad vid påsen. Munstycket kan lätt fästas till en dispenseringsutrustning eller så kan ventilen öppnas för att dispensera vätskan.</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</si>
  <si>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</si>
  <si>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</si>
  <si>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Albanien (AL)</t>
  </si>
  <si>
    <t>Påse</t>
  </si>
  <si>
    <t>En förformad, flexibel behållare, oftast är alla utom en sida försluten. Öppningen försluts eller försluts ej efter fyllning.</t>
  </si>
  <si>
    <t>Bag</t>
  </si>
  <si>
    <t>A preformed, flexible container, generally enclosed on all but one side, which forms an opening that may or may not be sealed after filling.</t>
  </si>
  <si>
    <t>Armenien (AM)</t>
  </si>
  <si>
    <t>Hink</t>
  </si>
  <si>
    <t>En behållare, ofta cylinderformad, som kan förses med ett lock och handtag. T.ex. en hink av metal, plast eller annat lämpligt material.</t>
  </si>
  <si>
    <t>Bucket</t>
  </si>
  <si>
    <t>A container, usually cylindrical, can be equipped with a lid and a handle. (e.g., a pail made of metal, plastic, or other appropriate material).</t>
  </si>
  <si>
    <t>Netherländska Antillerna (AN)</t>
  </si>
  <si>
    <t>Korg</t>
  </si>
  <si>
    <t>En halvstyv behållare där den övre delen ofta är öppen. En korg har traditionellt använts för att samla, transportera och sälja jordbruksprodukter.</t>
  </si>
  <si>
    <t>Basket</t>
  </si>
  <si>
    <t>A semi rigid container usually open at the top traditionally used for gathering, shipping and marketing agricultural products.</t>
  </si>
  <si>
    <t>Angola (AO)</t>
  </si>
  <si>
    <t>Flaska</t>
  </si>
  <si>
    <t>En behållare med en rund hals, vars diameter är relativt smalare än stommen, och en öppning som går att försluta för att förvara innehållet. En flaska är en smalhalsad behållare och kan jämföras med en burk som istället har en bred öppning. Flaskans stomme kan vara rund, oval, fyrkantig, rektangulär eller en kombination av dessa. Flaskor är generellt tillverkade av glas eller plast, men kan även tillverkas av keramik eller metall. Flaskor kan vara engångs-, återvinningsbar, returnerbar eller återanvändbar.</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</si>
  <si>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</si>
  <si>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 Bottles generally are made of glass or plastics but can also be earthenware or metal. Bottle may be disposable, recyclable, returnable, or reusable.</t>
  </si>
  <si>
    <t>Antarktis (AQ)</t>
  </si>
  <si>
    <t>BPG</t>
  </si>
  <si>
    <t>Blisterförpackning</t>
  </si>
  <si>
    <t>En typ av förpackning där artikeln är fäst mellan en förformad (ofta genomskinlig plast)-bubbla och en kartong eller annan skiva. Förpackningen kan fästas ihop genom värmeförsegling, limning eller på annat sätt. Blisterbubblan kan även omsluta produkten på ett musselskalsliknande sätt för att bilda en behållare. Blisterbubblan är oftast tillverkad av PVC som har värmebehandlats, men nästan alla termoplaster kan formas till en blisterbubbla.</t>
  </si>
  <si>
    <t>Blister pack</t>
  </si>
  <si>
    <t>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</si>
  <si>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Argentina (AR)</t>
  </si>
  <si>
    <t>BRI</t>
  </si>
  <si>
    <t>Brick- eller tegelstensförpackning</t>
  </si>
  <si>
    <t>En rektangulärt formad, stapelbar förpackning främst avsedd för vätskor såsom juice eller mjölk.</t>
  </si>
  <si>
    <t>Brick</t>
  </si>
  <si>
    <t>A rectangular-shaped, stackable package designed primarily for liquids such as juice or milk</t>
  </si>
  <si>
    <t>Amerikanska Samoa (AS)</t>
  </si>
  <si>
    <t>Låda</t>
  </si>
  <si>
    <t>En icke-specifik term för att beskriva en styv, tredimensionell behållare med förslutna sidor som fullständigt omsluter innehållet, och som kan vara tillverkad av vilket material som helst. Även om vissa lådor kan återanvändas eller återförslutas kan de även vara engångslådor beroende på artikelhierarkin.</t>
  </si>
  <si>
    <t>Box</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</si>
  <si>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</si>
  <si>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Österrike (Austria) (AT)</t>
  </si>
  <si>
    <t>Bur</t>
  </si>
  <si>
    <t>En behållare som är försluten på minst en sida av ett galler av ståltråd eller ribbor, och som släpper in luft och ljus.</t>
  </si>
  <si>
    <t>Cage</t>
  </si>
  <si>
    <t>A container enclosed on at least one side by a grating of wires or bars that lets in air and light.</t>
  </si>
  <si>
    <t>Australia (AU)</t>
  </si>
  <si>
    <t>Skiva</t>
  </si>
  <si>
    <t>En plan förpackning som artikeln är fäst eller upphängd på för att visa fram artikeln.</t>
  </si>
  <si>
    <t>Card</t>
  </si>
  <si>
    <t>A flat package to which the product is hung or attached for display.</t>
  </si>
  <si>
    <t>Aruba (AW)</t>
  </si>
  <si>
    <t>CNG</t>
  </si>
  <si>
    <t>Burk - metall</t>
  </si>
  <si>
    <t>En metallisk och för det mesta cylinderformad behållare av ospecificerad storlek som kan användas för artiklar av konsument- eller större storlek</t>
  </si>
  <si>
    <t>Can/Tin</t>
  </si>
  <si>
    <t>A metallic and generally cylindrical container of unspecified size which can be used for items of consumer and institutional sizes.</t>
  </si>
  <si>
    <t>test (AX)</t>
  </si>
  <si>
    <t>Back</t>
  </si>
  <si>
    <t>En icke-specifik term som ofta hänvisar till en styv, tredimensionell behållare med halvöppna sidor som omsluter sitt innehåll under transport och lagring. Backar kan ha en öppen eller stängd överdel eller ha inre avskiljare. Även om vissa lådor kan återanvändas eller återförslutas kan de även var engångslådor beroende på artikelhierarkin.</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</si>
  <si>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</si>
  <si>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</si>
  <si>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Azerbadjan (AZ)</t>
  </si>
  <si>
    <t>Fodral/etui</t>
  </si>
  <si>
    <t>En icke-specifik term för en behållare som är avsedd för att hålla, förvara, innesluta och skydda innehållet under distribution, förvaring och/eller demonstration. Fodral/etuier är ofta avsedda att förvara och bevara sitt innehåll under hela artikelns livslängd.</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</si>
  <si>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</si>
  <si>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</si>
  <si>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Bosnien/Herzegovina (BA)</t>
  </si>
  <si>
    <t>Ask</t>
  </si>
  <si>
    <t>En icke-specifik term för en återförslutbar behållare som främst används för färskvaror (t.ex. ägg, frukt).</t>
  </si>
  <si>
    <t>Carton</t>
  </si>
  <si>
    <t>A non-specific term for a re-closable container used mostly for perishable foods (e.g. eggs, fruit).</t>
  </si>
  <si>
    <t>Barbados (BB)</t>
  </si>
  <si>
    <t>Bägare/Bytta/Skål</t>
  </si>
  <si>
    <t>En behållare med plan botten vars bas kan ha olika former och som kan/kan inte stängas med ett lock. Vanligen tillverkad av papper, plast eller annat material. Används normalt för livsmedel såsom glass, margarin, yoghurt, gräddfil, konfekt, osv.</t>
  </si>
  <si>
    <t>Cup/Tub/Bowl</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</si>
  <si>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</si>
  <si>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Bangladesh (BD)</t>
  </si>
  <si>
    <t>Cylinder</t>
  </si>
  <si>
    <t>En styv, cylinderformad behållare med raka sidor och lika stora, cirkulära ändar.</t>
  </si>
  <si>
    <t>A rigid cylindrical container with straight sides and circular ends of equal size.</t>
  </si>
  <si>
    <t>Belgien (BE)</t>
  </si>
  <si>
    <t>Kuvert</t>
  </si>
  <si>
    <t>En oftast plan behållare av ett flexibelt material med endast två sidor, och som är försluten längs med tre kanter. Den icke-förslutna kanten gör det möjligt a fylla påsen, som sedan kan förslutas genom en gummerad eller självhäftande flik, värmeförsegling, ett snöre, ett metallspänne eller på annat sätt.</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</si>
  <si>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</si>
  <si>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</si>
  <si>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Burkina Faso (BF)</t>
  </si>
  <si>
    <t>GTG</t>
  </si>
  <si>
    <t>Takåsförpackning</t>
  </si>
  <si>
    <t>En rektangulär, icke-stapelbar förpackning främst avsedd för vätskor som juice eller mjölk.</t>
  </si>
  <si>
    <t>Gable top</t>
  </si>
  <si>
    <t>A rectangular-shaped, non-stackable package designed primarily for liquids such as juice or milk</t>
  </si>
  <si>
    <t>Bulgarien (BG)</t>
  </si>
  <si>
    <t>JG</t>
  </si>
  <si>
    <t>Kanna</t>
  </si>
  <si>
    <t>En behållare, normalt cylindrisk, med ett handtag och/eller ett lock eller pip. Kannan är avsedd för att förvara vätska, och vätskan kan hällas ur kannan.</t>
  </si>
  <si>
    <t>Jug</t>
  </si>
  <si>
    <t>A container, normally cylindrical, with a handle and/or a lid or spout for holding and pouring liquids</t>
  </si>
  <si>
    <t>Bahrein (BH)</t>
  </si>
  <si>
    <t>JR</t>
  </si>
  <si>
    <t>Burk - ej metall</t>
  </si>
  <si>
    <t>En styv behållare av glas, sten, keramik, plast eller annat lämpligt material. Behållaren har en stor öppning och är avsedd för att förvara t.ex. sylt eller kosmetika.</t>
  </si>
  <si>
    <t>Jar</t>
  </si>
  <si>
    <t>A rigid container made of glass, stone, earthenware, plastic or other appropriate material with a large opening, which is used to store products, (e.g., jams, cosmetics).</t>
  </si>
  <si>
    <t>Burundi (BI)</t>
  </si>
  <si>
    <t>MPG</t>
  </si>
  <si>
    <t>Multipack</t>
  </si>
  <si>
    <t>En packe med produkter som hålls samman så att de blir lättare att bära för konsumenten. Ett multipack är alltid en konsumentartikel.</t>
  </si>
  <si>
    <t>A bundle of products held together for ease of carriage by the consumer. A multipack is always a consumer unit.</t>
  </si>
  <si>
    <t>Benin (BJ)</t>
  </si>
  <si>
    <t>NE</t>
  </si>
  <si>
    <t>Oförpackad</t>
  </si>
  <si>
    <t>Artikeln har ingen förpackning</t>
  </si>
  <si>
    <t>Not packed</t>
  </si>
  <si>
    <t>The item is provided without packaging.</t>
  </si>
  <si>
    <t>Bermuda (BM)</t>
  </si>
  <si>
    <t>NT</t>
  </si>
  <si>
    <t>Nät</t>
  </si>
  <si>
    <t>Ett nätverk av trådar eller remsor som har tvinnats eller vävts för att bilda ett regelbundet mönster med mellanrum mellan trådarna. Nätet är avsett för att hålla, bära eller stänga in någonting.</t>
  </si>
  <si>
    <t>Net</t>
  </si>
  <si>
    <t>A container of meshwork material made from threads or strips twisted or woven to form a regular pattern with spaces between the threads that is used for holding, carrying, trapping, or confining something.</t>
  </si>
  <si>
    <t>Brunei (BN)</t>
  </si>
  <si>
    <t>PB</t>
  </si>
  <si>
    <t>Pallbox</t>
  </si>
  <si>
    <t>En tredimensionell behållare som antingen har en pall monterad på undersidan eller som kräver en pall, på grund av sin konstruktion, för att kunna hanteras och transporteras. Pallens egenskaper ska specificeras med hjälp av kodlista T2244 Palltyper.</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</si>
  <si>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</si>
  <si>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</si>
  <si>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Bolivia (BO)</t>
  </si>
  <si>
    <t>PLP</t>
  </si>
  <si>
    <t>Peel pack</t>
  </si>
  <si>
    <t>En förpackning som används för sterila produkter. Förpackningen kan öppnas utan att produkten inuti vidrörs.</t>
  </si>
  <si>
    <t>A package used for sterile products which may be torn open without touching the product inside.</t>
  </si>
  <si>
    <t>Brasilien (BR)</t>
  </si>
  <si>
    <t>PO</t>
  </si>
  <si>
    <t>Påse med plan botten</t>
  </si>
  <si>
    <t>En förformad, flexibel behållare som ofta försluts med kilsvets i botten av förpackningen. Påsen kan formas så att den kan stå upp på en hylla.</t>
  </si>
  <si>
    <t>Pouch</t>
  </si>
  <si>
    <t>A preformed, flexible container, generally enclosed with a gusset seal at the bottom of the pack can be shaped/arranged to allow the pack to stand on shelf.</t>
  </si>
  <si>
    <t>Bahamas (BS)</t>
  </si>
  <si>
    <t>PU</t>
  </si>
  <si>
    <t>Bricka</t>
  </si>
  <si>
    <t>En låg behållare, med eller utan lock, som används för att exponera eller bära artiklar.</t>
  </si>
  <si>
    <t>Tray</t>
  </si>
  <si>
    <t>A shallow container, which may or may not have a cover, used for displaying or carrying items.</t>
  </si>
  <si>
    <t>Bhutan (BT)</t>
  </si>
  <si>
    <t>PUG</t>
  </si>
  <si>
    <t>Ospecificerad förpackning</t>
  </si>
  <si>
    <t>Förpackningstypen finns för närvarande inte i kodlistan. Används denna kod då det inte finns några andra lämpliga kodvärden, och då en ändringsbegäran är godkänd för den rätta förpackningstypen.</t>
  </si>
  <si>
    <t>Packed, unspecified</t>
  </si>
  <si>
    <t>Packaging of the product (or products) is currently not on the list. Use this code when no suitable options are available and only while a Change Request is approved for the proper packaging type.</t>
  </si>
  <si>
    <t>Bouvet Island (BV)</t>
  </si>
  <si>
    <t>PX</t>
  </si>
  <si>
    <t>Pall</t>
  </si>
  <si>
    <t>En plattform som används för att hålla eller transportera enhetslaster.</t>
  </si>
  <si>
    <t>Pallet</t>
  </si>
  <si>
    <t>A platform used to hold or transport unit loads.</t>
  </si>
  <si>
    <t>Botswana (BW)</t>
  </si>
  <si>
    <t>RK</t>
  </si>
  <si>
    <t>Ställning</t>
  </si>
  <si>
    <t>En icke-specifik term för en stomme eller ett ställ som är avsedd för att bära, hålla eller förvara artiklar. Vanligtvis på hjul och främst använd inom logistik för att leverera hängande kläder eller artiklar på hyllor, t.ex. mejeri- eller bageriartiklar och blommor.</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</si>
  <si>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</si>
  <si>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</si>
  <si>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Vitryssland (Belarus) (BY)</t>
  </si>
  <si>
    <t>RL</t>
  </si>
  <si>
    <t>Rulle</t>
  </si>
  <si>
    <t>En spole på vilken tråd, kabel, film etc är lindad. Rullen kan vara vilken anordning som helst, på vilken ett material är pålindat. Rullen har ofta kanter i ändarna, och rullen används vid transport eller vid tillverkning.</t>
  </si>
  <si>
    <t>Reel</t>
  </si>
  <si>
    <t>A spool on which thread, wire, film, etc, is wound. Any device on which a material may be wound. Usually has flanged ends and is used for shipping or processing purposes.</t>
  </si>
  <si>
    <t>Belize (BZ)</t>
  </si>
  <si>
    <t>STR</t>
  </si>
  <si>
    <t>Sträckfilm</t>
  </si>
  <si>
    <t>En mycket tänjbar plastfilm har sträcks ut och upprepade gånger sveps runt artikeln eller en grupp med artiklar för att säkra och bevara artikeln/artiklarna som en enhet. Sträckfilm används för att tätt svepa om en förpackning eller enhetslast i syfte att binda ihop, skydda eller göra orörlig inför hantering och transport.</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</si>
  <si>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</si>
  <si>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</si>
  <si>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Kanada (CA)</t>
  </si>
  <si>
    <t>SW</t>
  </si>
  <si>
    <t>Krympfilm</t>
  </si>
  <si>
    <t>En plastfilm har krympts genom värmebehandling runt artikeln för att säkra och bevara artikeln/artiklarna som en enhet. Krympplast används för att tätt svepa om en förpackning eller enhetslast i syfte att binda ihop, skydda eller göra orörlig inför hantering och transport.</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</si>
  <si>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</si>
  <si>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</si>
  <si>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Cocosöarna (CC)</t>
  </si>
  <si>
    <t>SY</t>
  </si>
  <si>
    <t>Hylsa</t>
  </si>
  <si>
    <t>En böjlig behållare, ofta tillverkad av papper, kartong eller plast som är öppen i ändarna och som skjuts över innehållet för att skydda eller för exponering.</t>
  </si>
  <si>
    <t>Sleeve</t>
  </si>
  <si>
    <t>A non-rigid container usually made of paper, cardboard or plastic, that is open-ended and is slid over the contents for protection or presentation.</t>
  </si>
  <si>
    <t>Centralafrikanska Republi (CF)</t>
  </si>
  <si>
    <t>TU</t>
  </si>
  <si>
    <t>Tub</t>
  </si>
  <si>
    <t>En cylindrisk behållare som är försluten i ena änden och som förseglas med lock eller dispenser i den andra änden.</t>
  </si>
  <si>
    <t>Tube</t>
  </si>
  <si>
    <t>A cylindrical container sealed on one end that could be closed with a cap or dispenser on the other end.</t>
  </si>
  <si>
    <t>Kongo (CG)</t>
  </si>
  <si>
    <t>WIRE</t>
  </si>
  <si>
    <t>Vajer</t>
  </si>
  <si>
    <t>Rep av tvinnad metalltråd.</t>
  </si>
  <si>
    <t>Wire</t>
  </si>
  <si>
    <t>A packaging made of a non-specific material in the form of very flexible thread or slender rod.</t>
  </si>
  <si>
    <t>Schweiz (CH)</t>
  </si>
  <si>
    <t>WRP</t>
  </si>
  <si>
    <t>Omslag</t>
  </si>
  <si>
    <t>Hela eller delar av artikeln är insvept i lager av ett flexibelt omslagsmaterial (t.ex. en glass som är individuellt förpackad, eller en chokladkaka) Det inkluderar gastäta förpackningar för t ex korv men exkluderar artiklar som är vakumförpackade eller förpackade med krympfilm.</t>
  </si>
  <si>
    <t>Wrapper</t>
  </si>
  <si>
    <t>The process of enclosing all or part of an item with layer(s) of flexible wrapping material (e.g., for an individually packed ice cream). Includes gas-tight packs (e.g. for sausages). Does not include items which are shrink-wrapped or vacuum-packed.</t>
  </si>
  <si>
    <t>Elefenbenskusten (Cote D' (CI)</t>
  </si>
  <si>
    <t>X11</t>
  </si>
  <si>
    <t>Band</t>
  </si>
  <si>
    <t>Någonting som används för att binda, knyta eller omge artikeln eller dess förpackning för att säkra och hålla ihop artikeln eller förpackningen.</t>
  </si>
  <si>
    <t>Banded package</t>
  </si>
  <si>
    <t>Something used to bind, tie, or encircle the item or its packaging to secure and maintain unit integrity.</t>
  </si>
  <si>
    <t>Cooköarna (CK)</t>
  </si>
  <si>
    <t>ZU</t>
  </si>
  <si>
    <t>Flexibel IBC-pall (Intermediate Bulk Container)</t>
  </si>
  <si>
    <t>En icke-styv behållare som används för att transportera och förvara vätskor och andra bulkmaterial. IBC-pallens konstruktion och de material som har använts väljs efter användningsområde.</t>
  </si>
  <si>
    <t>Flexible Intermediate 
Bulk Container</t>
  </si>
  <si>
    <t>A non-rigid container used for transport and storage of fluids and other bulk materials. The construction of the IBC container and the materials used are chosen depending on the application.</t>
  </si>
  <si>
    <t>Chile (CL)</t>
  </si>
  <si>
    <t>Kamerun (CM)</t>
  </si>
  <si>
    <t>Kina (CN)</t>
  </si>
  <si>
    <t>Colombia (CO)</t>
  </si>
  <si>
    <t>Costa Rica (CR)</t>
  </si>
  <si>
    <t>Tjeckoslovakien (före det (CS)</t>
  </si>
  <si>
    <t>Kuba (CU)</t>
  </si>
  <si>
    <t>Kap Verdeöarna (CV)</t>
  </si>
  <si>
    <t>Julön (Christmas Island) (CX)</t>
  </si>
  <si>
    <t>Cypern (CY)</t>
  </si>
  <si>
    <t>Tjeckien (Czech Republic) (CZ)</t>
  </si>
  <si>
    <t>Tyskland (DE)</t>
  </si>
  <si>
    <t>Djibouti (DJ)</t>
  </si>
  <si>
    <t>Danmark (DK)</t>
  </si>
  <si>
    <t>Dominica (DM)</t>
  </si>
  <si>
    <t>Dominikanska republiken (DO)</t>
  </si>
  <si>
    <t>Algeriet (DZ)</t>
  </si>
  <si>
    <t>Ecuador (EC)</t>
  </si>
  <si>
    <t>Estland (EE)</t>
  </si>
  <si>
    <t>Egypten (EG)</t>
  </si>
  <si>
    <t>Västsahara (EH)</t>
  </si>
  <si>
    <t>Eritrea (ER)</t>
  </si>
  <si>
    <t>Spanien (ES)</t>
  </si>
  <si>
    <t>ET</t>
  </si>
  <si>
    <t>Etiopien (ET)</t>
  </si>
  <si>
    <t>Finland (FI)</t>
  </si>
  <si>
    <t>FJ</t>
  </si>
  <si>
    <t>Fidji (FJ)</t>
  </si>
  <si>
    <t>FK</t>
  </si>
  <si>
    <t>Falklandsöarna (Malvinern (FK)</t>
  </si>
  <si>
    <t>FM</t>
  </si>
  <si>
    <t>Mikronesien (FM)</t>
  </si>
  <si>
    <t>FO</t>
  </si>
  <si>
    <t>Färöarna (FO)</t>
  </si>
  <si>
    <t>FR</t>
  </si>
  <si>
    <t>Frankrike (FR)</t>
  </si>
  <si>
    <t>FX</t>
  </si>
  <si>
    <t>Frankrike, Metropolitan (FX)</t>
  </si>
  <si>
    <t>GA</t>
  </si>
  <si>
    <t>Gabon (GA)</t>
  </si>
  <si>
    <t>Storbritannien (GB)</t>
  </si>
  <si>
    <t>GD</t>
  </si>
  <si>
    <t>Grenada (GD)</t>
  </si>
  <si>
    <t>GE</t>
  </si>
  <si>
    <t>Georgien (GE)</t>
  </si>
  <si>
    <t>GF</t>
  </si>
  <si>
    <t>Franska Guyana (GF)</t>
  </si>
  <si>
    <t>GH</t>
  </si>
  <si>
    <t>Ghana (GH)</t>
  </si>
  <si>
    <t>GI</t>
  </si>
  <si>
    <t>Gibraltar (GI)</t>
  </si>
  <si>
    <t>GL</t>
  </si>
  <si>
    <t>Grönland (GL)</t>
  </si>
  <si>
    <t>GM</t>
  </si>
  <si>
    <t>Gambia (GM)</t>
  </si>
  <si>
    <t>GN</t>
  </si>
  <si>
    <t>Guinea (GN)</t>
  </si>
  <si>
    <t>GP</t>
  </si>
  <si>
    <t>Guadeloupe (GP)</t>
  </si>
  <si>
    <t>GQ</t>
  </si>
  <si>
    <t>Ekvatorial Guinea (GQ)</t>
  </si>
  <si>
    <t>GR</t>
  </si>
  <si>
    <t>Grekland (GR)</t>
  </si>
  <si>
    <t>GS</t>
  </si>
  <si>
    <t>S. Georgia och S. Sandwic (GS)</t>
  </si>
  <si>
    <t>GT</t>
  </si>
  <si>
    <t>Guatemala (GT)</t>
  </si>
  <si>
    <t>GU</t>
  </si>
  <si>
    <t>Guam (GU)</t>
  </si>
  <si>
    <t>GW</t>
  </si>
  <si>
    <t>Guinea Bissau (GW)</t>
  </si>
  <si>
    <t>GY</t>
  </si>
  <si>
    <t>Guyana (GY)</t>
  </si>
  <si>
    <t>HK</t>
  </si>
  <si>
    <t>Hong Kong (HK)</t>
  </si>
  <si>
    <t>HM</t>
  </si>
  <si>
    <t>Heard och McDonald öarna (HM)</t>
  </si>
  <si>
    <t>HN</t>
  </si>
  <si>
    <t>Honduras (HN)</t>
  </si>
  <si>
    <t>HR</t>
  </si>
  <si>
    <t>Kroatien (Hrvatska) (HR)</t>
  </si>
  <si>
    <t>HT</t>
  </si>
  <si>
    <t>Haiti (HT)</t>
  </si>
  <si>
    <t>HU</t>
  </si>
  <si>
    <t>Ungern (Hungary) (HU)</t>
  </si>
  <si>
    <t>ID</t>
  </si>
  <si>
    <t>Indonesien (ID)</t>
  </si>
  <si>
    <t>IE</t>
  </si>
  <si>
    <t>Irland (IE)</t>
  </si>
  <si>
    <t>IL</t>
  </si>
  <si>
    <t>Israel (IL)</t>
  </si>
  <si>
    <t>IN</t>
  </si>
  <si>
    <t>Indien (IN)</t>
  </si>
  <si>
    <t>IO</t>
  </si>
  <si>
    <t>Brittiskt territorium (IO)</t>
  </si>
  <si>
    <t>IQ</t>
  </si>
  <si>
    <t>Irak (IQ)</t>
  </si>
  <si>
    <t>IR</t>
  </si>
  <si>
    <t>Iran (IR)</t>
  </si>
  <si>
    <t>IS</t>
  </si>
  <si>
    <t>Island (IS)</t>
  </si>
  <si>
    <t>IT</t>
  </si>
  <si>
    <t>Italien (IT)</t>
  </si>
  <si>
    <t>JM</t>
  </si>
  <si>
    <t>Jamaica (JM)</t>
  </si>
  <si>
    <t>JO</t>
  </si>
  <si>
    <t>Jordanien (JO)</t>
  </si>
  <si>
    <t>JP</t>
  </si>
  <si>
    <t>Japan (JP)</t>
  </si>
  <si>
    <t>KE</t>
  </si>
  <si>
    <t>Kenya (KE)</t>
  </si>
  <si>
    <t>KG</t>
  </si>
  <si>
    <t>Kirgistan (KG)</t>
  </si>
  <si>
    <t>KH</t>
  </si>
  <si>
    <t>Kambodja (KH)</t>
  </si>
  <si>
    <t>KI</t>
  </si>
  <si>
    <t>Kiribati (KI)</t>
  </si>
  <si>
    <t>KM</t>
  </si>
  <si>
    <t>Comorerna (KM)</t>
  </si>
  <si>
    <t>KN</t>
  </si>
  <si>
    <t>Saint Kitts och Nevis (KN)</t>
  </si>
  <si>
    <t>KP</t>
  </si>
  <si>
    <t>Nordkorea (KP)</t>
  </si>
  <si>
    <t>KR</t>
  </si>
  <si>
    <t>Sydkorea (KR)</t>
  </si>
  <si>
    <t>KW</t>
  </si>
  <si>
    <t>Kuwait (KW)</t>
  </si>
  <si>
    <t>KY</t>
  </si>
  <si>
    <t>Caymanöarna (KY)</t>
  </si>
  <si>
    <t>KZ</t>
  </si>
  <si>
    <t>Kazakstan (KZ)</t>
  </si>
  <si>
    <t>LA</t>
  </si>
  <si>
    <t>Laos (LA)</t>
  </si>
  <si>
    <t>LB</t>
  </si>
  <si>
    <t>Libanon (LB)</t>
  </si>
  <si>
    <t>LC</t>
  </si>
  <si>
    <t>Saint Lucia (LC)</t>
  </si>
  <si>
    <t>LI</t>
  </si>
  <si>
    <t>Lichtenstein (LI)</t>
  </si>
  <si>
    <t>LK</t>
  </si>
  <si>
    <t>Sri Lanka (LK)</t>
  </si>
  <si>
    <t>LR</t>
  </si>
  <si>
    <t>Liberia (LR)</t>
  </si>
  <si>
    <t>LS</t>
  </si>
  <si>
    <t>Lesotho (LS)</t>
  </si>
  <si>
    <t>LT</t>
  </si>
  <si>
    <t>Litauen (LT)</t>
  </si>
  <si>
    <t>LU</t>
  </si>
  <si>
    <t>Luxemburg (LU)</t>
  </si>
  <si>
    <t>LV</t>
  </si>
  <si>
    <t>Lettland (Latvia) (LV)</t>
  </si>
  <si>
    <t>LY</t>
  </si>
  <si>
    <t>Libyen (LY)</t>
  </si>
  <si>
    <t>MA</t>
  </si>
  <si>
    <t>Marocko (MA)</t>
  </si>
  <si>
    <t>MC</t>
  </si>
  <si>
    <t>Monaco (MC)</t>
  </si>
  <si>
    <t>MD</t>
  </si>
  <si>
    <t>Moldavien (MD)</t>
  </si>
  <si>
    <t>MG</t>
  </si>
  <si>
    <t>Madagaskar (MG)</t>
  </si>
  <si>
    <t>MH</t>
  </si>
  <si>
    <t>Marshallöarna (MH)</t>
  </si>
  <si>
    <t>MK</t>
  </si>
  <si>
    <t>Makedonien (MK)</t>
  </si>
  <si>
    <t>ML</t>
  </si>
  <si>
    <t>Mali (ML)</t>
  </si>
  <si>
    <t>MM</t>
  </si>
  <si>
    <t>Myanmar (Burma) (MM)</t>
  </si>
  <si>
    <t>MN</t>
  </si>
  <si>
    <t>Mongoliet (MN)</t>
  </si>
  <si>
    <t>MO</t>
  </si>
  <si>
    <t>Macau (MO)</t>
  </si>
  <si>
    <t>MP</t>
  </si>
  <si>
    <t>Norra Marianaöarna (MP)</t>
  </si>
  <si>
    <t>MQ</t>
  </si>
  <si>
    <t>Martinique (MQ)</t>
  </si>
  <si>
    <t>MR</t>
  </si>
  <si>
    <t>Mauritanien (MR)</t>
  </si>
  <si>
    <t>MS</t>
  </si>
  <si>
    <t>Montserrat (MS)</t>
  </si>
  <si>
    <t>MT</t>
  </si>
  <si>
    <t>Malta (MT)</t>
  </si>
  <si>
    <t>MU</t>
  </si>
  <si>
    <t>Mauritius (MU)</t>
  </si>
  <si>
    <t>MV</t>
  </si>
  <si>
    <t>Maldiverna (MV)</t>
  </si>
  <si>
    <t>MW</t>
  </si>
  <si>
    <t>Malawi (MW)</t>
  </si>
  <si>
    <t>MX</t>
  </si>
  <si>
    <t>Mexiko (MX)</t>
  </si>
  <si>
    <t>MY</t>
  </si>
  <si>
    <t>Malaysia (MY)</t>
  </si>
  <si>
    <t>MZ</t>
  </si>
  <si>
    <t>Mocambique (MZ)</t>
  </si>
  <si>
    <t>NA</t>
  </si>
  <si>
    <t>Namibia (NA)</t>
  </si>
  <si>
    <t>NC</t>
  </si>
  <si>
    <t>Nya Kaledonien (NC)</t>
  </si>
  <si>
    <t>Niger (NE)</t>
  </si>
  <si>
    <t>NF</t>
  </si>
  <si>
    <t>Norfolköarna (NF)</t>
  </si>
  <si>
    <t>NG</t>
  </si>
  <si>
    <t>Nigeria (NG)</t>
  </si>
  <si>
    <t>NI</t>
  </si>
  <si>
    <t>Nicaragua (NI)</t>
  </si>
  <si>
    <t>NL</t>
  </si>
  <si>
    <t>Nederländerna (NL)</t>
  </si>
  <si>
    <t>NO</t>
  </si>
  <si>
    <t>Norge (NO)</t>
  </si>
  <si>
    <t>NP</t>
  </si>
  <si>
    <t>Nepal (NP)</t>
  </si>
  <si>
    <t>NR</t>
  </si>
  <si>
    <t>Nauru (NR)</t>
  </si>
  <si>
    <t>NU</t>
  </si>
  <si>
    <t>Niue (NU)</t>
  </si>
  <si>
    <t>NZ</t>
  </si>
  <si>
    <t>Nya Zeeland (NZ)</t>
  </si>
  <si>
    <t>OM</t>
  </si>
  <si>
    <t>Oman (OM)</t>
  </si>
  <si>
    <t>PA</t>
  </si>
  <si>
    <t>Panama (PA)</t>
  </si>
  <si>
    <t>PE</t>
  </si>
  <si>
    <t>Peru (PE)</t>
  </si>
  <si>
    <t>PF</t>
  </si>
  <si>
    <t>Franska Polynesien (PF)</t>
  </si>
  <si>
    <t>PG</t>
  </si>
  <si>
    <t>Papua Nya Guinea (PG)</t>
  </si>
  <si>
    <t>PH</t>
  </si>
  <si>
    <t>Filippinerna (PH)</t>
  </si>
  <si>
    <t>PK</t>
  </si>
  <si>
    <t>Pakistan (PK)</t>
  </si>
  <si>
    <t>PL</t>
  </si>
  <si>
    <t>Polen (PL)</t>
  </si>
  <si>
    <t>PM</t>
  </si>
  <si>
    <t>St. Pierre och Miquelon (PM)</t>
  </si>
  <si>
    <t>PN</t>
  </si>
  <si>
    <t>Pitcairn (PN)</t>
  </si>
  <si>
    <t>PR</t>
  </si>
  <si>
    <t>Puerto Rico (PR)</t>
  </si>
  <si>
    <t>PT</t>
  </si>
  <si>
    <t>Portugal (PT)</t>
  </si>
  <si>
    <t>PW</t>
  </si>
  <si>
    <t>Palau (PW)</t>
  </si>
  <si>
    <t>PY</t>
  </si>
  <si>
    <t>Paraguay (PY)</t>
  </si>
  <si>
    <t>QA</t>
  </si>
  <si>
    <t>Qatar (QA)</t>
  </si>
  <si>
    <t>RE</t>
  </si>
  <si>
    <t>Reunion (RE)</t>
  </si>
  <si>
    <t>RO</t>
  </si>
  <si>
    <t>Rumänien (RO)</t>
  </si>
  <si>
    <t>RS</t>
  </si>
  <si>
    <t>Serbien (RS)</t>
  </si>
  <si>
    <t>RU</t>
  </si>
  <si>
    <t>Ryssland (RU)</t>
  </si>
  <si>
    <t>RW</t>
  </si>
  <si>
    <t>Rwanda (RW)</t>
  </si>
  <si>
    <t>SA</t>
  </si>
  <si>
    <t>Saudiarabien (SA)</t>
  </si>
  <si>
    <t>SB</t>
  </si>
  <si>
    <t>Solomonöarna (SB)</t>
  </si>
  <si>
    <t>SC</t>
  </si>
  <si>
    <t>Seychellerna (SC)</t>
  </si>
  <si>
    <t>SD</t>
  </si>
  <si>
    <t>Sudan (SD)</t>
  </si>
  <si>
    <t>Sverige (SE)</t>
  </si>
  <si>
    <t>SG</t>
  </si>
  <si>
    <t>Singapore (SG)</t>
  </si>
  <si>
    <t>SH</t>
  </si>
  <si>
    <t>St. Helena (SH)</t>
  </si>
  <si>
    <t>SI</t>
  </si>
  <si>
    <t>Slovenien (SI)</t>
  </si>
  <si>
    <t>SJ</t>
  </si>
  <si>
    <t>Svalbard och Jan Mayen (SJ)</t>
  </si>
  <si>
    <t>SK</t>
  </si>
  <si>
    <t>Slovakien (SK)</t>
  </si>
  <si>
    <t>SL</t>
  </si>
  <si>
    <t>Sierra Leone (SL)</t>
  </si>
  <si>
    <t>SM</t>
  </si>
  <si>
    <t>San Marino (SM)</t>
  </si>
  <si>
    <t>SN</t>
  </si>
  <si>
    <t>Senegal (SN)</t>
  </si>
  <si>
    <t>SO</t>
  </si>
  <si>
    <t>Somalia (SO)</t>
  </si>
  <si>
    <t>SR</t>
  </si>
  <si>
    <t>Surinam (SR)</t>
  </si>
  <si>
    <t>Sao Tome och Principe (ST)</t>
  </si>
  <si>
    <t>SV</t>
  </si>
  <si>
    <t>El Salvador (SV)</t>
  </si>
  <si>
    <t>Syrien (SY)</t>
  </si>
  <si>
    <t>SZ</t>
  </si>
  <si>
    <t>Swaziland (SZ)</t>
  </si>
  <si>
    <t>TC</t>
  </si>
  <si>
    <t>Turks och Caicosöarna (TC)</t>
  </si>
  <si>
    <t>TD</t>
  </si>
  <si>
    <t>Tchad (TD)</t>
  </si>
  <si>
    <t>TF</t>
  </si>
  <si>
    <t>Franska södra territorier (TF)</t>
  </si>
  <si>
    <t>TG</t>
  </si>
  <si>
    <t>Togo (TG)</t>
  </si>
  <si>
    <t>TH</t>
  </si>
  <si>
    <t>Thailand (TH)</t>
  </si>
  <si>
    <t>TJ</t>
  </si>
  <si>
    <t>Tadjikistan (TJ)</t>
  </si>
  <si>
    <t>TK</t>
  </si>
  <si>
    <t>Tokelau (TK)</t>
  </si>
  <si>
    <t>TM</t>
  </si>
  <si>
    <t>Turkmenistan (TM)</t>
  </si>
  <si>
    <t>TN</t>
  </si>
  <si>
    <t>Tunisien (TN)</t>
  </si>
  <si>
    <t>TO</t>
  </si>
  <si>
    <t>Tongaöarna (TO)</t>
  </si>
  <si>
    <t>TP</t>
  </si>
  <si>
    <t>Öst-Timor (TP)</t>
  </si>
  <si>
    <t>TR</t>
  </si>
  <si>
    <t>Turkiet (TR)</t>
  </si>
  <si>
    <t>TT</t>
  </si>
  <si>
    <t>Trinidad och Tobago (TT)</t>
  </si>
  <si>
    <t>TV</t>
  </si>
  <si>
    <t>Tuvalu (TV)</t>
  </si>
  <si>
    <t>TW</t>
  </si>
  <si>
    <t>Taiwan (TW)</t>
  </si>
  <si>
    <t>TZ</t>
  </si>
  <si>
    <t>Tanzania (TZ)</t>
  </si>
  <si>
    <t>UA</t>
  </si>
  <si>
    <t>Ukraina (UA)</t>
  </si>
  <si>
    <t>UG</t>
  </si>
  <si>
    <t>Uganda (UG)</t>
  </si>
  <si>
    <t>UM</t>
  </si>
  <si>
    <t>USAs "yttre öar" (UM)</t>
  </si>
  <si>
    <t>US</t>
  </si>
  <si>
    <t>USA (US)</t>
  </si>
  <si>
    <t>UY</t>
  </si>
  <si>
    <t>Uruguay (UY)</t>
  </si>
  <si>
    <t>UZ</t>
  </si>
  <si>
    <t>Uzbekistan (UZ)</t>
  </si>
  <si>
    <t>VA</t>
  </si>
  <si>
    <t>Vatikanstaten (VA)</t>
  </si>
  <si>
    <t>VC</t>
  </si>
  <si>
    <t>St Vincent och Grenadiner (VC)</t>
  </si>
  <si>
    <t>VE</t>
  </si>
  <si>
    <t>Venezuela (VE)</t>
  </si>
  <si>
    <t>WF</t>
  </si>
  <si>
    <t>Wallis och FutunaöarnaWS (WF)</t>
  </si>
  <si>
    <t>VG</t>
  </si>
  <si>
    <t>Virginöarna (brittiska) (VG)</t>
  </si>
  <si>
    <t>VI</t>
  </si>
  <si>
    <t>Virginöarna (USA) (VI)</t>
  </si>
  <si>
    <t>VN</t>
  </si>
  <si>
    <t>Vietnam (VN)</t>
  </si>
  <si>
    <t>VU</t>
  </si>
  <si>
    <t>Vanuatu (VU)</t>
  </si>
  <si>
    <t>YE</t>
  </si>
  <si>
    <t>Jemen (YE)</t>
  </si>
  <si>
    <t>YT</t>
  </si>
  <si>
    <t>Mayotte (YT)</t>
  </si>
  <si>
    <t>YU</t>
  </si>
  <si>
    <t>Jugoslavien (YU)</t>
  </si>
  <si>
    <t>ZA</t>
  </si>
  <si>
    <t>Sydafrika (ZA)</t>
  </si>
  <si>
    <t>ZM</t>
  </si>
  <si>
    <t>Zambia (ZM)</t>
  </si>
  <si>
    <t>ZR</t>
  </si>
  <si>
    <t>Zaire (ZR)</t>
  </si>
  <si>
    <t>ZW</t>
  </si>
  <si>
    <t>Zimbabwe (ZW)</t>
  </si>
  <si>
    <t>Unit</t>
  </si>
  <si>
    <t>CountryIdentifier</t>
  </si>
  <si>
    <t>Package.1.TypeIdAndName</t>
  </si>
  <si>
    <t>PAR</t>
  </si>
  <si>
    <t>BA Fat</t>
  </si>
  <si>
    <t>BBG Bag in box</t>
  </si>
  <si>
    <t>BO Flaska</t>
  </si>
  <si>
    <t>Används ej (UK)</t>
  </si>
  <si>
    <t>BPG Blisterförpackning</t>
  </si>
  <si>
    <t>BRI Brick- eller tegelstensförpackning</t>
  </si>
  <si>
    <t>CG Bur</t>
  </si>
  <si>
    <t>CNG Burk-metall</t>
  </si>
  <si>
    <t>CR Back</t>
  </si>
  <si>
    <t>CT Ask</t>
  </si>
  <si>
    <t>CU Bägare/Bytta/Skål</t>
  </si>
  <si>
    <t>EN Kuvert</t>
  </si>
  <si>
    <t>GTG Takåsförpackning</t>
  </si>
  <si>
    <t>JG Kanna</t>
  </si>
  <si>
    <t>JR Burk-ej metall</t>
  </si>
  <si>
    <t>MPG Multipack</t>
  </si>
  <si>
    <t>NT Nät</t>
  </si>
  <si>
    <t>PB Pallbox</t>
  </si>
  <si>
    <t>PLP Peel pack</t>
  </si>
  <si>
    <t>PO Påse med plan botten</t>
  </si>
  <si>
    <t>PU Bricka</t>
  </si>
  <si>
    <t>PUG Ospecificerad förpackning</t>
  </si>
  <si>
    <t>RK Ställning</t>
  </si>
  <si>
    <t>STR Sträckfilm</t>
  </si>
  <si>
    <t>SY Hylsa</t>
  </si>
  <si>
    <t>TU Tub</t>
  </si>
  <si>
    <t>WIR Vajer</t>
  </si>
  <si>
    <t>WRP Omslag</t>
  </si>
  <si>
    <t>X11 Band</t>
  </si>
  <si>
    <t>ZU Flexibel IBC-pall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</si>
</sst>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ont>
    <font>
      <sz val="11"/>
      <name val="Aptos Narrow"/>
    </font>
    <font>
      <sz val="11"/>
      <name val="Aptos Narrow"/>
    </font>
    <font>
      <b/>
      <sz val="11"/>
      <name val="Calibri"/>
    </font>
    <font>
      <sz val="11"/>
      <name val="Calibri"/>
    </font>
    <font>
      <b/>
      <sz val="10"/>
      <name val="Calibri"/>
    </font>
    <font>
      <sz val="10"/>
      <name val="Calibri"/>
    </font>
    <font>
      <sz val="10"/>
      <color rgb="FF333333"/>
      <name val="Calibri"/>
    </font>
    <font>
      <b/>
      <sz val="12"/>
      <name val="Arial"/>
    </font>
    <font>
      <u/>
      <sz val="10"/>
      <color rgb="FF0000FF"/>
      <name val="Arial"/>
    </font>
    <font>
      <b/>
      <sz val="10"/>
      <name val="Arial"/>
    </font>
    <font>
      <sz val="10"/>
      <color rgb="FF262626"/>
      <name val="Arial"/>
    </font>
    <font>
      <b/>
      <sz val="11"/>
      <color rgb="FF262626"/>
      <name val="Verdana"/>
    </font>
    <font>
      <sz val="10"/>
      <color rgb="FF262626"/>
      <name val="Verdana"/>
    </font>
  </fonts>
  <fills count="14">
    <fill>
      <patternFill patternType="none"/>
    </fill>
    <fill>
      <patternFill patternType="gray125"/>
    </fill>
    <fill>
      <patternFill patternType="solid">
        <fgColor rgb="FFFF0000"/>
      </patternFill>
    </fill>
    <fill>
      <patternFill patternType="solid">
        <fgColor rgb="FFFFFF00"/>
      </patternFill>
    </fill>
    <fill>
      <patternFill patternType="solid">
        <fgColor rgb="FFFF8080"/>
      </patternFill>
    </fill>
    <fill>
      <patternFill patternType="solid">
        <fgColor rgb="FF99CC00"/>
      </patternFill>
    </fill>
    <fill>
      <patternFill patternType="solid">
        <fgColor rgb="FFE26B0A"/>
      </patternFill>
    </fill>
    <fill>
      <patternFill patternType="solid">
        <fgColor rgb="FF92CDDC"/>
      </patternFill>
    </fill>
    <fill>
      <patternFill patternType="solid">
        <fgColor rgb="FFDD0806"/>
      </patternFill>
    </fill>
    <fill>
      <patternFill patternType="solid">
        <fgColor rgb="FFFCF305"/>
      </patternFill>
    </fill>
    <fill>
      <patternFill patternType="solid">
        <fgColor rgb="FF92D050"/>
      </patternFill>
    </fill>
    <fill>
      <patternFill patternType="solid">
        <fgColor rgb="FFB97034"/>
      </patternFill>
    </fill>
    <fill>
      <patternFill patternType="solid">
        <fgColor rgb="FFFFC000"/>
      </patternFill>
    </fill>
    <fill>
      <patternFill patternType="solid">
        <fgColor rgb="FFFFFFFF"/>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70">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0" borderId="0" xfId="0" applyAlignment="1">
      <alignment wrapText="1"/>
    </xf>
    <xf numFmtId="0" fontId="1" fillId="0" borderId="0" xfId="0" applyFont="1" applyAlignment="1">
      <alignment wrapText="1"/>
    </xf>
    <xf numFmtId="0" fontId="2" fillId="0" borderId="0" xfId="0" applyFont="1"/>
    <xf numFmtId="0" fontId="3" fillId="7" borderId="1" xfId="0" applyFont="1" applyFill="1" applyBorder="1" applyAlignment="1">
      <alignment vertical="top" wrapText="1"/>
    </xf>
    <xf numFmtId="0" fontId="3" fillId="7" borderId="2" xfId="0" applyFont="1" applyFill="1" applyBorder="1" applyAlignment="1">
      <alignment vertical="top" wrapText="1"/>
    </xf>
    <xf numFmtId="0" fontId="3" fillId="0" borderId="1" xfId="0" applyFont="1" applyBorder="1" applyAlignment="1">
      <alignment vertical="top" wrapText="1"/>
    </xf>
    <xf numFmtId="0" fontId="4" fillId="7" borderId="1" xfId="0" applyFont="1" applyFill="1" applyBorder="1" applyAlignment="1">
      <alignment vertical="top" wrapText="1"/>
    </xf>
    <xf numFmtId="0" fontId="4" fillId="7" borderId="2" xfId="0" applyFont="1" applyFill="1" applyBorder="1" applyAlignment="1">
      <alignment vertical="top" wrapText="1"/>
    </xf>
    <xf numFmtId="0" fontId="4" fillId="0" borderId="1" xfId="0" applyFont="1" applyBorder="1" applyAlignment="1">
      <alignment vertical="top" wrapText="1"/>
    </xf>
    <xf numFmtId="49" fontId="4" fillId="7" borderId="1" xfId="0" applyNumberFormat="1" applyFont="1" applyFill="1" applyBorder="1" applyAlignment="1">
      <alignment vertical="top" wrapText="1"/>
    </xf>
    <xf numFmtId="0" fontId="5" fillId="0" borderId="1" xfId="0" applyFont="1" applyBorder="1" applyAlignment="1">
      <alignmen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5" fillId="8" borderId="1" xfId="0" applyFont="1" applyFill="1" applyBorder="1" applyAlignment="1">
      <alignment vertical="top" wrapText="1"/>
    </xf>
    <xf numFmtId="0" fontId="5" fillId="9" borderId="1" xfId="0" applyFont="1" applyFill="1" applyBorder="1" applyAlignment="1">
      <alignment vertical="top" wrapText="1"/>
    </xf>
    <xf numFmtId="0" fontId="5" fillId="4" borderId="1" xfId="0" applyFont="1" applyFill="1" applyBorder="1" applyAlignment="1">
      <alignment vertical="top" wrapText="1"/>
    </xf>
    <xf numFmtId="0" fontId="5" fillId="5" borderId="1" xfId="0" applyFont="1" applyFill="1" applyBorder="1" applyAlignment="1">
      <alignment vertical="top" wrapText="1"/>
    </xf>
    <xf numFmtId="0" fontId="5" fillId="4" borderId="2" xfId="0" applyFont="1" applyFill="1" applyBorder="1" applyAlignment="1">
      <alignment vertical="top" wrapText="1"/>
    </xf>
    <xf numFmtId="0" fontId="6" fillId="0" borderId="1" xfId="0" applyFont="1" applyBorder="1" applyAlignment="1">
      <alignment horizontal="lef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5" fillId="4" borderId="4" xfId="0" applyFont="1" applyFill="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5" fillId="8" borderId="6" xfId="0" applyFont="1" applyFill="1" applyBorder="1" applyAlignment="1">
      <alignment vertical="top" wrapText="1"/>
    </xf>
    <xf numFmtId="0" fontId="6" fillId="0" borderId="0" xfId="0" applyFont="1" applyAlignment="1">
      <alignment vertical="top" wrapText="1"/>
    </xf>
    <xf numFmtId="0" fontId="5" fillId="6" borderId="1" xfId="0" applyFont="1" applyFill="1" applyBorder="1" applyAlignment="1">
      <alignment vertical="top" wrapText="1"/>
    </xf>
    <xf numFmtId="0" fontId="5" fillId="6" borderId="0" xfId="0" applyFont="1" applyFill="1" applyAlignment="1">
      <alignment vertical="top" wrapText="1"/>
    </xf>
    <xf numFmtId="0" fontId="7" fillId="0" borderId="1" xfId="0" applyFont="1" applyBorder="1" applyAlignment="1">
      <alignment vertical="top" wrapText="1"/>
    </xf>
    <xf numFmtId="0" fontId="5" fillId="0" borderId="4" xfId="0" applyFont="1" applyBorder="1" applyAlignment="1">
      <alignment vertical="top" wrapText="1"/>
    </xf>
    <xf numFmtId="0" fontId="1" fillId="0" borderId="0" xfId="0" applyFont="1" applyAlignment="1">
      <alignment vertical="top" wrapText="1"/>
    </xf>
    <xf numFmtId="0" fontId="1" fillId="0" borderId="0" xfId="0" applyFont="1"/>
    <xf numFmtId="0" fontId="4" fillId="0" borderId="0" xfId="0" applyFont="1" applyAlignment="1">
      <alignment vertical="top"/>
    </xf>
    <xf numFmtId="0" fontId="3" fillId="3" borderId="0" xfId="0" applyFont="1" applyFill="1" applyAlignment="1">
      <alignment vertical="top"/>
    </xf>
    <xf numFmtId="0" fontId="4" fillId="3" borderId="0" xfId="0" applyFont="1" applyFill="1" applyAlignment="1">
      <alignment vertical="top"/>
    </xf>
    <xf numFmtId="0" fontId="4" fillId="3" borderId="0" xfId="0" applyFont="1" applyFill="1"/>
    <xf numFmtId="0" fontId="1" fillId="0" borderId="0" xfId="0" applyFont="1" applyAlignment="1">
      <alignment vertical="top"/>
    </xf>
    <xf numFmtId="0" fontId="5" fillId="0" borderId="0" xfId="0" applyFont="1" applyAlignment="1">
      <alignment vertical="top" wrapText="1"/>
    </xf>
    <xf numFmtId="0" fontId="4" fillId="0" borderId="0" xfId="0" applyFont="1" applyAlignment="1">
      <alignment vertical="top" wrapText="1"/>
    </xf>
    <xf numFmtId="0" fontId="4" fillId="0" borderId="0" xfId="0" applyFont="1" applyAlignment="1">
      <alignment wrapText="1"/>
    </xf>
    <xf numFmtId="0" fontId="3" fillId="2" borderId="1" xfId="0" applyFont="1" applyFill="1" applyBorder="1" applyAlignment="1">
      <alignment wrapText="1"/>
    </xf>
    <xf numFmtId="0" fontId="3" fillId="2" borderId="1" xfId="0" applyFont="1" applyFill="1" applyBorder="1" applyAlignment="1">
      <alignment vertical="top" wrapText="1"/>
    </xf>
    <xf numFmtId="0" fontId="3" fillId="4" borderId="1" xfId="0" applyFont="1" applyFill="1" applyBorder="1" applyAlignment="1">
      <alignment vertical="top" wrapText="1"/>
    </xf>
    <xf numFmtId="0" fontId="3" fillId="3" borderId="1" xfId="0" applyFont="1" applyFill="1" applyBorder="1" applyAlignment="1">
      <alignment wrapText="1"/>
    </xf>
    <xf numFmtId="0" fontId="3" fillId="3" borderId="1" xfId="0" applyFont="1" applyFill="1" applyBorder="1" applyAlignment="1">
      <alignment vertical="top" wrapText="1"/>
    </xf>
    <xf numFmtId="0" fontId="3" fillId="10" borderId="1" xfId="0" applyFont="1" applyFill="1" applyBorder="1" applyAlignment="1">
      <alignment wrapText="1"/>
    </xf>
    <xf numFmtId="0" fontId="3" fillId="10" borderId="1" xfId="0" applyFont="1" applyFill="1" applyBorder="1" applyAlignment="1">
      <alignment vertical="top" wrapText="1"/>
    </xf>
    <xf numFmtId="0" fontId="3" fillId="11" borderId="1" xfId="0" applyFont="1" applyFill="1" applyBorder="1" applyAlignment="1">
      <alignment vertical="top" wrapText="1"/>
    </xf>
    <xf numFmtId="0" fontId="3" fillId="12" borderId="1" xfId="0" applyFont="1" applyFill="1" applyBorder="1" applyAlignment="1">
      <alignment wrapText="1"/>
    </xf>
    <xf numFmtId="14" fontId="3" fillId="12" borderId="1" xfId="0" applyNumberFormat="1" applyFont="1" applyFill="1" applyBorder="1" applyAlignment="1">
      <alignment horizontal="left" vertical="top" wrapText="1"/>
    </xf>
    <xf numFmtId="0" fontId="8" fillId="0" borderId="0" xfId="0" applyFont="1"/>
    <xf numFmtId="0" fontId="8" fillId="0" borderId="0" xfId="0" applyFont="1" applyAlignment="1">
      <alignment wrapText="1"/>
    </xf>
    <xf numFmtId="0" fontId="9" fillId="0" borderId="0" xfId="0" applyFont="1"/>
    <xf numFmtId="0" fontId="10" fillId="0" borderId="1" xfId="0" applyFont="1" applyBorder="1"/>
    <xf numFmtId="0" fontId="10" fillId="0" borderId="0" xfId="0" applyFont="1"/>
    <xf numFmtId="0" fontId="10" fillId="0" borderId="1" xfId="0" applyFont="1" applyBorder="1" applyAlignment="1">
      <alignment wrapText="1"/>
    </xf>
    <xf numFmtId="0" fontId="10" fillId="0" borderId="1" xfId="0" applyFont="1" applyBorder="1" applyAlignment="1">
      <alignment vertical="top" wrapText="1"/>
    </xf>
    <xf numFmtId="0" fontId="1" fillId="0" borderId="1" xfId="0" applyFont="1" applyBorder="1" applyAlignment="1">
      <alignment vertical="top" wrapText="1"/>
    </xf>
    <xf numFmtId="0" fontId="11" fillId="0" borderId="1" xfId="0" applyFont="1" applyBorder="1" applyAlignment="1">
      <alignment vertical="top" wrapText="1"/>
    </xf>
    <xf numFmtId="0" fontId="11" fillId="13" borderId="1" xfId="0" applyFont="1" applyFill="1" applyBorder="1" applyAlignment="1">
      <alignment vertical="top" wrapText="1"/>
    </xf>
    <xf numFmtId="0" fontId="12" fillId="0" borderId="1" xfId="0" applyFont="1" applyBorder="1" applyAlignment="1">
      <alignment vertical="top" wrapText="1"/>
    </xf>
    <xf numFmtId="0" fontId="13" fillId="0" borderId="1" xfId="0" applyFont="1" applyBorder="1" applyAlignment="1">
      <alignment vertical="top" wrapText="1"/>
    </xf>
    <xf numFmtId="0" fontId="10" fillId="0" borderId="1" xfId="0" applyFont="1" applyBorder="1" applyAlignment="1">
      <alignment vertical="top"/>
    </xf>
    <xf numFmtId="0" fontId="1" fillId="0" borderId="1" xfId="0"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www.gs1.se/sv/vara-standarder/teknisk-dokumentation/kodlistor/t0137-forpacknings-kollityp/" TargetMode="External"/><Relationship Id="rId3" Type="http://schemas.openxmlformats.org/officeDocument/2006/relationships/hyperlink" Target="https://www.skatteverket.se/download/18.3684199413c956649b514859/1362062765334/Landskoder2041101.pdf" TargetMode="External"/><Relationship Id="rId7" Type="http://schemas.openxmlformats.org/officeDocument/2006/relationships/hyperlink" Target="https://www.skatteverket.se/download/18.3684199413c956649b514859/1362062765334/Landskoder2041101.pdf" TargetMode="External"/><Relationship Id="rId12" Type="http://schemas.openxmlformats.org/officeDocument/2006/relationships/hyperlink" Target="http://www.gs1.se/sv/vara-standarder/teknisk-dokumentation/kodlistor/t0137-forpacknings-kollityp/" TargetMode="External"/><Relationship Id="rId2" Type="http://schemas.openxmlformats.org/officeDocument/2006/relationships/hyperlink" Target="https://www.skatteverket.se/download/18.3684199413c956649b514859/1362062765334/Landskoder2041101.pdf" TargetMode="External"/><Relationship Id="rId1" Type="http://schemas.openxmlformats.org/officeDocument/2006/relationships/hyperlink" Target="http://www.gs1.se/sv/vara-standarder/teknisk-dokumentation/kodlistor/t0137-forpacknings-kollityp/" TargetMode="External"/><Relationship Id="rId6" Type="http://schemas.openxmlformats.org/officeDocument/2006/relationships/hyperlink" Target="https://www.skatteverket.se/download/18.3684199413c956649b514859/1362062765334/Landskoder2041101.pdf" TargetMode="External"/><Relationship Id="rId11" Type="http://schemas.openxmlformats.org/officeDocument/2006/relationships/hyperlink" Target="https://www.skatteverket.se/download/18.3684199413c956649b514859/1362062765334/Landskoder2041101.pdf" TargetMode="External"/><Relationship Id="rId5" Type="http://schemas.openxmlformats.org/officeDocument/2006/relationships/hyperlink" Target="http://www.gs1.se/sv/vara-standarder/teknisk-dokumentation/kodlistor/t0137-forpacknings-kollityp/" TargetMode="External"/><Relationship Id="rId10" Type="http://schemas.openxmlformats.org/officeDocument/2006/relationships/hyperlink" Target="https://www.skatteverket.se/download/18.3684199413c956649b514859/1362062765334/Landskoder2041101.pdf" TargetMode="External"/><Relationship Id="rId4" Type="http://schemas.openxmlformats.org/officeDocument/2006/relationships/hyperlink" Target="http://www.gs1.se/sv/vara-standarder/teknisk-dokumentation/kodlistor/t0137-forpacknings-kollityp/" TargetMode="External"/><Relationship Id="rId9" Type="http://schemas.openxmlformats.org/officeDocument/2006/relationships/hyperlink" Target="http://www.gs1.se/sv/vara-standarder/teknisk-dokumentation/kodlistor/t0137-forpacknings-kollity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S51"/>
  <sheetViews>
    <sheetView tabSelected="1" zoomScaleNormal="100" workbookViewId="0">
      <selection activeCell="H24" sqref="H24"/>
    </sheetView>
  </sheetViews>
  <sheetFormatPr defaultRowHeight="12.75"/>
  <cols>
    <col min="1" max="1" width="9.5703125" bestFit="1" customWidth="1"/>
    <col min="2" max="2" width="25.140625" bestFit="1" customWidth="1"/>
    <col min="3" max="3" width="13.140625" bestFit="1" customWidth="1"/>
    <col min="4" max="4" width="5.140625" bestFit="1" customWidth="1"/>
    <col min="5" max="5" width="9.5703125" bestFit="1" customWidth="1"/>
    <col min="6" max="6" width="11" bestFit="1" customWidth="1"/>
    <col min="7" max="7" width="17" bestFit="1" customWidth="1"/>
    <col min="8" max="8" width="21.85546875" bestFit="1" customWidth="1"/>
    <col min="9" max="9" width="16.7109375" bestFit="1" customWidth="1"/>
    <col min="10" max="10" width="17.85546875" bestFit="1" customWidth="1"/>
    <col min="11" max="11" width="22.5703125" bestFit="1" customWidth="1"/>
    <col min="12" max="12" width="24.28515625" bestFit="1" customWidth="1"/>
    <col min="13" max="13" width="10" bestFit="1" customWidth="1"/>
    <col min="14" max="14" width="5.28515625" bestFit="1" customWidth="1"/>
    <col min="15" max="15" width="6.42578125" bestFit="1" customWidth="1"/>
    <col min="16" max="16" width="13.7109375" bestFit="1" customWidth="1"/>
    <col min="17" max="17" width="10.28515625" bestFit="1" customWidth="1"/>
    <col min="18" max="18" width="10.5703125" bestFit="1" customWidth="1"/>
    <col min="19" max="19" width="12.85546875" bestFit="1" customWidth="1"/>
    <col min="20" max="20" width="11.85546875" bestFit="1" customWidth="1"/>
    <col min="21" max="21" width="12.140625" bestFit="1" customWidth="1"/>
    <col min="22" max="22" width="12.28515625" bestFit="1" customWidth="1"/>
    <col min="23" max="23" width="12.85546875" bestFit="1" customWidth="1"/>
    <col min="24" max="24" width="8.42578125" bestFit="1" customWidth="1"/>
    <col min="25" max="25" width="10.85546875" bestFit="1" customWidth="1"/>
    <col min="26" max="26" width="9" bestFit="1" customWidth="1"/>
    <col min="27" max="27" width="11" bestFit="1" customWidth="1"/>
    <col min="28" max="28" width="5.5703125" bestFit="1" customWidth="1"/>
    <col min="29" max="29" width="6.140625" bestFit="1" customWidth="1"/>
    <col min="30" max="30" width="11.85546875" bestFit="1" customWidth="1"/>
    <col min="31" max="31" width="21.85546875" bestFit="1" customWidth="1"/>
    <col min="32" max="32" width="13.28515625" bestFit="1" customWidth="1"/>
    <col min="33" max="33" width="7.42578125" bestFit="1" customWidth="1"/>
    <col min="34" max="34" width="27.140625" bestFit="1" customWidth="1"/>
    <col min="35" max="35" width="20.28515625" bestFit="1" customWidth="1"/>
    <col min="36" max="36" width="23.7109375" bestFit="1" customWidth="1"/>
    <col min="37" max="37" width="27.42578125" bestFit="1" customWidth="1"/>
    <col min="38" max="38" width="24.5703125" bestFit="1" customWidth="1"/>
    <col min="39" max="39" width="12.7109375" bestFit="1" customWidth="1"/>
    <col min="40" max="40" width="16.28515625" bestFit="1" customWidth="1"/>
    <col min="41" max="41" width="13.42578125" bestFit="1" customWidth="1"/>
    <col min="42" max="42" width="14.5703125" bestFit="1" customWidth="1"/>
    <col min="43" max="43" width="13.5703125" bestFit="1" customWidth="1"/>
    <col min="44" max="44" width="15.85546875" bestFit="1" customWidth="1"/>
    <col min="45" max="45" width="14.85546875" bestFit="1" customWidth="1"/>
    <col min="46" max="46" width="20.28515625" bestFit="1" customWidth="1"/>
    <col min="47" max="47" width="9.7109375" bestFit="1" customWidth="1"/>
    <col min="48" max="48" width="26.5703125" bestFit="1" customWidth="1"/>
    <col min="49" max="49" width="26" bestFit="1" customWidth="1"/>
    <col min="50" max="50" width="13.7109375" bestFit="1" customWidth="1"/>
    <col min="51" max="51" width="13.28515625" bestFit="1" customWidth="1"/>
    <col min="52" max="52" width="15" bestFit="1" customWidth="1"/>
    <col min="53" max="53" width="16.5703125" bestFit="1" customWidth="1"/>
    <col min="54" max="54" width="17.85546875" bestFit="1" customWidth="1"/>
    <col min="55" max="55" width="16.5703125" bestFit="1" customWidth="1"/>
    <col min="56" max="56" width="18.7109375" bestFit="1" customWidth="1"/>
    <col min="57" max="57" width="12" bestFit="1" customWidth="1"/>
    <col min="58" max="58" width="28.7109375" bestFit="1" customWidth="1"/>
    <col min="59" max="59" width="28.140625" bestFit="1" customWidth="1"/>
    <col min="60" max="60" width="15.85546875" bestFit="1" customWidth="1"/>
    <col min="61" max="61" width="15.42578125" bestFit="1" customWidth="1"/>
    <col min="62" max="62" width="17.28515625" bestFit="1" customWidth="1"/>
    <col min="63" max="63" width="18.85546875" bestFit="1" customWidth="1"/>
    <col min="64" max="64" width="20" bestFit="1" customWidth="1"/>
    <col min="65" max="65" width="18.85546875" bestFit="1" customWidth="1"/>
    <col min="66" max="66" width="20.85546875" bestFit="1" customWidth="1"/>
    <col min="67" max="67" width="14.28515625" bestFit="1" customWidth="1"/>
    <col min="68" max="68" width="22.5703125" bestFit="1" customWidth="1"/>
    <col min="69" max="69" width="32.140625" bestFit="1" customWidth="1"/>
    <col min="70" max="70" width="29.85546875" bestFit="1" customWidth="1"/>
    <col min="71" max="71" width="29.140625" bestFit="1" customWidth="1"/>
    <col min="72" max="72" width="16.85546875" bestFit="1" customWidth="1"/>
    <col min="73" max="73" width="16.42578125" bestFit="1" customWidth="1"/>
    <col min="74" max="74" width="18.28515625" bestFit="1" customWidth="1"/>
    <col min="75" max="75" width="19.85546875" bestFit="1" customWidth="1"/>
    <col min="76" max="76" width="21" bestFit="1" customWidth="1"/>
    <col min="77" max="77" width="19.85546875" bestFit="1" customWidth="1"/>
    <col min="78" max="78" width="22" bestFit="1" customWidth="1"/>
    <col min="79" max="79" width="15.28515625" bestFit="1" customWidth="1"/>
    <col min="80" max="80" width="23.5703125" bestFit="1" customWidth="1"/>
    <col min="81" max="81" width="33.140625" bestFit="1" customWidth="1"/>
    <col min="82" max="82" width="27.28515625" bestFit="1" customWidth="1"/>
    <col min="83" max="83" width="26.7109375" bestFit="1" customWidth="1"/>
    <col min="84" max="84" width="14.42578125" bestFit="1" customWidth="1"/>
    <col min="85" max="85" width="14" bestFit="1" customWidth="1"/>
    <col min="86" max="86" width="15.7109375" bestFit="1" customWidth="1"/>
    <col min="87" max="87" width="17.42578125" bestFit="1" customWidth="1"/>
    <col min="88" max="88" width="18.5703125" bestFit="1" customWidth="1"/>
    <col min="89" max="89" width="17.42578125" bestFit="1" customWidth="1"/>
    <col min="90" max="90" width="19.42578125" bestFit="1" customWidth="1"/>
    <col min="91" max="91" width="12.7109375" bestFit="1" customWidth="1"/>
    <col min="92" max="92" width="21" bestFit="1" customWidth="1"/>
    <col min="93" max="93" width="30.7109375" bestFit="1" customWidth="1"/>
    <col min="94" max="94" width="4.140625" bestFit="1" customWidth="1"/>
    <col min="95" max="96" width="5.7109375" bestFit="1" customWidth="1"/>
    <col min="97" max="97" width="7.7109375" bestFit="1" customWidth="1"/>
    <col min="99" max="99" width="13.5703125" bestFit="1" customWidth="1"/>
    <col min="100" max="100" width="12.85546875" bestFit="1" customWidth="1"/>
    <col min="101" max="101" width="14" bestFit="1" customWidth="1"/>
    <col min="102" max="102" width="4.5703125" bestFit="1" customWidth="1"/>
    <col min="103" max="104" width="10.85546875" bestFit="1" customWidth="1"/>
    <col min="105" max="105" width="7" bestFit="1" customWidth="1"/>
    <col min="106" max="106" width="10.7109375" bestFit="1" customWidth="1"/>
    <col min="107" max="107" width="18" bestFit="1" customWidth="1"/>
    <col min="108" max="108" width="20.5703125" bestFit="1" customWidth="1"/>
    <col min="109" max="109" width="19.5703125" bestFit="1" customWidth="1"/>
    <col min="110" max="110" width="25.28515625" bestFit="1" customWidth="1"/>
    <col min="111" max="111" width="6.7109375" bestFit="1" customWidth="1"/>
    <col min="112" max="112" width="16.5703125" bestFit="1" customWidth="1"/>
    <col min="113" max="113" width="18.28515625" bestFit="1" customWidth="1"/>
    <col min="114" max="114" width="21.85546875" bestFit="1" customWidth="1"/>
    <col min="115" max="115" width="8.28515625" bestFit="1" customWidth="1"/>
    <col min="116" max="116" width="26.42578125" bestFit="1" customWidth="1"/>
    <col min="117" max="117" width="40.5703125" bestFit="1" customWidth="1"/>
    <col min="118" max="118" width="51.85546875" bestFit="1" customWidth="1"/>
    <col min="119" max="119" width="19.28515625" bestFit="1" customWidth="1"/>
    <col min="120" max="120" width="24.5703125" bestFit="1" customWidth="1"/>
    <col min="121" max="121" width="17.28515625" bestFit="1" customWidth="1"/>
    <col min="122" max="122" width="35.140625" bestFit="1" customWidth="1"/>
    <col min="123" max="123" width="20.28515625" bestFit="1" customWidth="1"/>
    <col min="124" max="124" width="26.28515625" bestFit="1" customWidth="1"/>
    <col min="125" max="125" width="27.140625" bestFit="1" customWidth="1"/>
    <col min="126" max="126" width="24.42578125" bestFit="1" customWidth="1"/>
    <col min="127" max="127" width="17.85546875" bestFit="1" customWidth="1"/>
    <col min="128" max="128" width="14.85546875" bestFit="1" customWidth="1"/>
    <col min="129" max="129" width="6.5703125" bestFit="1" customWidth="1"/>
    <col min="130" max="130" width="11.140625" bestFit="1" customWidth="1"/>
    <col min="131" max="131" width="14.28515625" bestFit="1" customWidth="1"/>
    <col min="132" max="132" width="17.28515625" bestFit="1" customWidth="1"/>
    <col min="133" max="133" width="21.5703125" bestFit="1" customWidth="1"/>
    <col min="134" max="134" width="22.7109375" bestFit="1" customWidth="1"/>
    <col min="135" max="135" width="12.5703125" bestFit="1" customWidth="1"/>
    <col min="136" max="136" width="18.5703125" bestFit="1" customWidth="1"/>
    <col min="137" max="137" width="9.28515625" bestFit="1" customWidth="1"/>
    <col min="138" max="138" width="16.7109375" bestFit="1" customWidth="1"/>
    <col min="139" max="139" width="12" bestFit="1" customWidth="1"/>
    <col min="140" max="140" width="18" bestFit="1" customWidth="1"/>
    <col min="141" max="141" width="15" bestFit="1" customWidth="1"/>
    <col min="142" max="142" width="18.140625" bestFit="1" customWidth="1"/>
    <col min="144" max="144" width="9.85546875" bestFit="1" customWidth="1"/>
    <col min="145" max="145" width="5.28515625" bestFit="1" customWidth="1"/>
    <col min="146" max="146" width="15.5703125" bestFit="1" customWidth="1"/>
    <col min="147" max="147" width="8.42578125" bestFit="1" customWidth="1"/>
    <col min="148" max="148" width="9.7109375" bestFit="1" customWidth="1"/>
    <col min="149" max="149" width="5.140625" bestFit="1" customWidth="1"/>
  </cols>
  <sheetData>
    <row r="1" spans="1:149">
      <c r="A1" s="1" t="s">
        <v>0</v>
      </c>
      <c r="B1" s="1" t="s">
        <v>1</v>
      </c>
      <c r="C1" s="2" t="s">
        <v>2</v>
      </c>
      <c r="D1" s="3" t="s">
        <v>3</v>
      </c>
      <c r="E1" s="1" t="s">
        <v>4</v>
      </c>
      <c r="F1" s="3" t="s">
        <v>5</v>
      </c>
      <c r="G1" s="1" t="s">
        <v>6</v>
      </c>
      <c r="H1" s="1" t="s">
        <v>7</v>
      </c>
      <c r="I1" s="1" t="s">
        <v>8</v>
      </c>
      <c r="J1" s="1" t="s">
        <v>9</v>
      </c>
      <c r="K1" s="2" t="s">
        <v>10</v>
      </c>
      <c r="L1" s="4" t="s">
        <v>11</v>
      </c>
      <c r="M1" s="4" t="s">
        <v>12</v>
      </c>
      <c r="N1" s="4" t="s">
        <v>13</v>
      </c>
      <c r="O1" s="4" t="s">
        <v>14</v>
      </c>
      <c r="P1" s="4" t="s">
        <v>15</v>
      </c>
      <c r="Q1" s="3" t="s">
        <v>16</v>
      </c>
      <c r="R1" s="1" t="s">
        <v>17</v>
      </c>
      <c r="S1" s="1" t="s">
        <v>18</v>
      </c>
      <c r="T1" s="1" t="s">
        <v>19</v>
      </c>
      <c r="U1" s="2" t="s">
        <v>20</v>
      </c>
      <c r="V1" s="2" t="s">
        <v>21</v>
      </c>
      <c r="W1" s="3" t="s">
        <v>22</v>
      </c>
      <c r="X1" s="2" t="s">
        <v>23</v>
      </c>
      <c r="Y1" s="3" t="s">
        <v>24</v>
      </c>
      <c r="Z1" s="3" t="s">
        <v>25</v>
      </c>
      <c r="AA1" s="3" t="s">
        <v>26</v>
      </c>
      <c r="AB1" s="4" t="s">
        <v>27</v>
      </c>
      <c r="AC1" s="4" t="s">
        <v>28</v>
      </c>
      <c r="AD1" s="3" t="s">
        <v>29</v>
      </c>
      <c r="AE1" s="1" t="s">
        <v>30</v>
      </c>
      <c r="AF1" s="1" t="s">
        <v>31</v>
      </c>
      <c r="AG1" s="3" t="s">
        <v>32</v>
      </c>
      <c r="AH1" s="4" t="s">
        <v>33</v>
      </c>
      <c r="AI1" s="4" t="s">
        <v>34</v>
      </c>
      <c r="AJ1" s="4" t="s">
        <v>35</v>
      </c>
      <c r="AK1" s="4" t="s">
        <v>36</v>
      </c>
      <c r="AL1" s="4" t="s">
        <v>37</v>
      </c>
      <c r="AM1" s="3" t="s">
        <v>38</v>
      </c>
      <c r="AN1" s="4" t="s">
        <v>39</v>
      </c>
      <c r="AO1" s="3" t="s">
        <v>40</v>
      </c>
      <c r="AP1" s="3" t="s">
        <v>41</v>
      </c>
      <c r="AQ1" s="3" t="s">
        <v>42</v>
      </c>
      <c r="AR1" s="3" t="s">
        <v>43</v>
      </c>
      <c r="AS1" s="3" t="s">
        <v>44</v>
      </c>
      <c r="AT1" s="4" t="s">
        <v>45</v>
      </c>
      <c r="AU1" s="4" t="s">
        <v>46</v>
      </c>
      <c r="AV1" s="1" t="s">
        <v>47</v>
      </c>
      <c r="AW1" s="3" t="s">
        <v>48</v>
      </c>
      <c r="AX1" s="3" t="s">
        <v>49</v>
      </c>
      <c r="AY1" s="1" t="s">
        <v>50</v>
      </c>
      <c r="AZ1" s="1" t="s">
        <v>51</v>
      </c>
      <c r="BA1" s="1" t="s">
        <v>52</v>
      </c>
      <c r="BB1" s="1" t="s">
        <v>53</v>
      </c>
      <c r="BC1" s="1" t="s">
        <v>54</v>
      </c>
      <c r="BD1" s="5" t="s">
        <v>55</v>
      </c>
      <c r="BE1" s="3" t="s">
        <v>56</v>
      </c>
      <c r="BF1" s="4" t="s">
        <v>57</v>
      </c>
      <c r="BG1" s="4" t="s">
        <v>58</v>
      </c>
      <c r="BH1" s="4" t="s">
        <v>59</v>
      </c>
      <c r="BI1" s="4" t="s">
        <v>60</v>
      </c>
      <c r="BJ1" s="4" t="s">
        <v>61</v>
      </c>
      <c r="BK1" s="4" t="s">
        <v>62</v>
      </c>
      <c r="BL1" s="4" t="s">
        <v>63</v>
      </c>
      <c r="BM1" s="4" t="s">
        <v>64</v>
      </c>
      <c r="BN1" s="5" t="s">
        <v>65</v>
      </c>
      <c r="BO1" s="4" t="s">
        <v>66</v>
      </c>
      <c r="BP1" s="4" t="s">
        <v>67</v>
      </c>
      <c r="BQ1" s="4" t="s">
        <v>68</v>
      </c>
      <c r="BR1" s="4" t="s">
        <v>69</v>
      </c>
      <c r="BS1" s="4" t="s">
        <v>70</v>
      </c>
      <c r="BT1" s="4" t="s">
        <v>71</v>
      </c>
      <c r="BU1" s="4" t="s">
        <v>72</v>
      </c>
      <c r="BV1" s="4" t="s">
        <v>73</v>
      </c>
      <c r="BW1" s="4" t="s">
        <v>74</v>
      </c>
      <c r="BX1" s="4" t="s">
        <v>75</v>
      </c>
      <c r="BY1" s="4" t="s">
        <v>76</v>
      </c>
      <c r="BZ1" s="5" t="s">
        <v>77</v>
      </c>
      <c r="CA1" s="4" t="s">
        <v>78</v>
      </c>
      <c r="CB1" s="4" t="s">
        <v>79</v>
      </c>
      <c r="CC1" s="4" t="s">
        <v>80</v>
      </c>
      <c r="CD1" s="4" t="s">
        <v>81</v>
      </c>
      <c r="CE1" s="4" t="s">
        <v>82</v>
      </c>
      <c r="CF1" s="4" t="s">
        <v>83</v>
      </c>
      <c r="CG1" s="4" t="s">
        <v>84</v>
      </c>
      <c r="CH1" s="4" t="s">
        <v>85</v>
      </c>
      <c r="CI1" s="4" t="s">
        <v>86</v>
      </c>
      <c r="CJ1" s="4" t="s">
        <v>87</v>
      </c>
      <c r="CK1" s="4" t="s">
        <v>88</v>
      </c>
      <c r="CL1" s="5" t="s">
        <v>89</v>
      </c>
      <c r="CM1" s="4" t="s">
        <v>90</v>
      </c>
      <c r="CN1" s="4" t="s">
        <v>91</v>
      </c>
      <c r="CO1" s="4" t="s">
        <v>92</v>
      </c>
      <c r="CP1" s="2" t="s">
        <v>93</v>
      </c>
      <c r="CQ1" s="4" t="s">
        <v>94</v>
      </c>
      <c r="CR1" s="4" t="s">
        <v>95</v>
      </c>
      <c r="CS1" s="4" t="s">
        <v>96</v>
      </c>
      <c r="CT1" s="4" t="s">
        <v>97</v>
      </c>
      <c r="CU1" s="4" t="s">
        <v>98</v>
      </c>
      <c r="CV1" s="4" t="s">
        <v>99</v>
      </c>
      <c r="CW1" s="4" t="s">
        <v>100</v>
      </c>
      <c r="CX1" s="4" t="s">
        <v>101</v>
      </c>
      <c r="CY1" s="4" t="s">
        <v>102</v>
      </c>
      <c r="CZ1" s="4" t="s">
        <v>103</v>
      </c>
      <c r="DA1" s="4" t="s">
        <v>104</v>
      </c>
      <c r="DB1" s="4" t="s">
        <v>105</v>
      </c>
      <c r="DC1" s="4" t="s">
        <v>106</v>
      </c>
      <c r="DD1" s="4" t="s">
        <v>107</v>
      </c>
      <c r="DE1" s="4" t="s">
        <v>108</v>
      </c>
      <c r="DF1" s="4" t="s">
        <v>109</v>
      </c>
      <c r="DG1" s="4" t="s">
        <v>110</v>
      </c>
      <c r="DH1" s="3" t="s">
        <v>111</v>
      </c>
      <c r="DI1" s="4" t="s">
        <v>112</v>
      </c>
      <c r="DJ1" s="4" t="s">
        <v>113</v>
      </c>
      <c r="DK1" s="4" t="s">
        <v>114</v>
      </c>
      <c r="DL1" s="4" t="s">
        <v>115</v>
      </c>
      <c r="DM1" s="4" t="s">
        <v>116</v>
      </c>
      <c r="DN1" s="4" t="s">
        <v>117</v>
      </c>
      <c r="DO1" s="4" t="s">
        <v>118</v>
      </c>
      <c r="DP1" s="4" t="s">
        <v>119</v>
      </c>
      <c r="DQ1" s="4" t="s">
        <v>120</v>
      </c>
      <c r="DR1" s="4" t="s">
        <v>121</v>
      </c>
      <c r="DS1" s="3" t="s">
        <v>122</v>
      </c>
      <c r="DT1" s="3" t="s">
        <v>123</v>
      </c>
      <c r="DU1" s="3" t="s">
        <v>124</v>
      </c>
      <c r="DV1" s="3" t="s">
        <v>125</v>
      </c>
      <c r="DW1" s="4" t="s">
        <v>126</v>
      </c>
      <c r="DX1" s="5" t="s">
        <v>127</v>
      </c>
      <c r="DY1" s="5" t="s">
        <v>128</v>
      </c>
      <c r="DZ1" s="5" t="s">
        <v>129</v>
      </c>
      <c r="EA1" s="5" t="s">
        <v>130</v>
      </c>
      <c r="EB1" s="5" t="s">
        <v>131</v>
      </c>
      <c r="EC1" s="4" t="s">
        <v>132</v>
      </c>
      <c r="ED1" s="4" t="s">
        <v>133</v>
      </c>
      <c r="EE1" s="5" t="s">
        <v>134</v>
      </c>
      <c r="EF1" s="3" t="s">
        <v>135</v>
      </c>
      <c r="EG1" s="2" t="s">
        <v>136</v>
      </c>
      <c r="EH1" s="2" t="s">
        <v>137</v>
      </c>
      <c r="EI1" s="5" t="s">
        <v>138</v>
      </c>
      <c r="EJ1" s="5" t="s">
        <v>139</v>
      </c>
      <c r="EK1" s="5" t="s">
        <v>140</v>
      </c>
      <c r="EL1" s="5" t="s">
        <v>141</v>
      </c>
      <c r="EM1" s="5" t="s">
        <v>142</v>
      </c>
      <c r="EN1" s="5" t="s">
        <v>143</v>
      </c>
      <c r="EO1" s="5" t="s">
        <v>144</v>
      </c>
      <c r="EP1" s="5" t="s">
        <v>145</v>
      </c>
      <c r="EQ1" s="5" t="s">
        <v>146</v>
      </c>
      <c r="ER1" s="5" t="s">
        <v>147</v>
      </c>
      <c r="ES1" s="5" t="s">
        <v>148</v>
      </c>
    </row>
    <row r="2" spans="1:149">
      <c r="L2" s="6"/>
    </row>
    <row r="15" spans="1:149">
      <c r="I15" s="6"/>
    </row>
    <row r="16" spans="1:149">
      <c r="I16" s="6"/>
    </row>
    <row r="17" spans="9:9">
      <c r="I17" s="6"/>
    </row>
    <row r="46" spans="9:9">
      <c r="I46" s="6"/>
    </row>
    <row r="47" spans="9:9">
      <c r="I47" s="6"/>
    </row>
    <row r="48" spans="9:9">
      <c r="I48" s="6"/>
    </row>
    <row r="49" spans="9:9">
      <c r="I49" s="6"/>
    </row>
    <row r="50" spans="9:9">
      <c r="I50" s="6"/>
    </row>
    <row r="51" spans="9:9">
      <c r="I51" s="6"/>
    </row>
  </sheetData>
  <dataValidations count="4">
    <dataValidation type="list" errorStyle="warning" allowBlank="1" showInputMessage="1" showErrorMessage="1" errorTitle="Ogiltigt värde" error="Välj värde från listan." promptTitle="Välj ett värde" prompt="Välj ett värde från listan" sqref="E2:E64" xr:uid="{00000000-0002-0000-0000-000000000000}">
      <formula1>DV_DATA!Unit</formula1>
    </dataValidation>
    <dataValidation type="list" errorStyle="warning" allowBlank="1" showInputMessage="1" showErrorMessage="1" errorTitle="Ogiltigt värde" error="Välj värde från listan." promptTitle="Välj ett värde" prompt="Välj ett värde från listan" sqref="S2:S64" xr:uid="{00000000-0002-0000-0000-000001000000}">
      <formula1>DV_DATA!CountryIdentifier</formula1>
    </dataValidation>
    <dataValidation type="list" errorStyle="warning" allowBlank="1" showInputMessage="1" showErrorMessage="1" errorTitle="Ogiltigt värde" error="Välj värde från listan." promptTitle="Välj ett värde" prompt="Välj ett värde från listan" sqref="W2:W64" xr:uid="{00000000-0002-0000-0000-000002000000}">
      <formula1>DV_DATA!DualUseCode</formula1>
    </dataValidation>
    <dataValidation type="list" errorStyle="warning" allowBlank="1" showInputMessage="1" showErrorMessage="1" errorTitle="Ogiltigt värde" error="Välj värde från listan." promptTitle="Välj ett värde" prompt="Välj ett värde från listan" sqref="AV2:AV64" xr:uid="{00000000-0002-0000-0000-000003000000}">
      <formula1>DV_DATA!Package.1.TypeIdAndName</formula1>
    </dataValidation>
  </dataValidations>
  <pageMargins left="1.8" right="1.8" top="1.9" bottom="1.9" header="0.5" footer="0.5"/>
  <pageSetup paperSize="0"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8"/>
  <sheetViews>
    <sheetView zoomScaleNormal="100" zoomScaleSheetLayoutView="100" workbookViewId="0">
      <pane ySplit="1" topLeftCell="A2" activePane="bottomLeft" state="frozen"/>
      <selection pane="bottomLeft"/>
    </sheetView>
  </sheetViews>
  <sheetFormatPr defaultRowHeight="15"/>
  <cols>
    <col min="1" max="1" width="7.85546875" style="7" customWidth="1"/>
    <col min="2" max="2" width="35.7109375" style="7" customWidth="1"/>
    <col min="3" max="3" width="23.28515625" style="7" customWidth="1"/>
    <col min="4" max="4" width="8.28515625" style="7" customWidth="1"/>
    <col min="5" max="5" width="50.7109375" style="7" customWidth="1"/>
    <col min="6" max="6" width="35.7109375" style="7" customWidth="1"/>
    <col min="7" max="7" width="50.7109375" style="7" customWidth="1"/>
    <col min="8" max="256" width="9.140625" style="7" customWidth="1"/>
  </cols>
  <sheetData>
    <row r="1" spans="1:7" s="8" customFormat="1">
      <c r="A1" s="9" t="s">
        <v>176</v>
      </c>
      <c r="B1" s="10" t="s">
        <v>177</v>
      </c>
      <c r="C1" s="11" t="s">
        <v>178</v>
      </c>
      <c r="D1" s="9" t="s">
        <v>179</v>
      </c>
      <c r="E1" s="9" t="s">
        <v>180</v>
      </c>
      <c r="F1" s="9" t="s">
        <v>181</v>
      </c>
      <c r="G1" s="9" t="s">
        <v>182</v>
      </c>
    </row>
    <row r="2" spans="1:7" s="8" customFormat="1">
      <c r="A2" s="12" t="s">
        <v>183</v>
      </c>
      <c r="B2" s="13" t="s">
        <v>184</v>
      </c>
      <c r="C2" s="14" t="s">
        <v>178</v>
      </c>
      <c r="D2" s="15" t="s">
        <v>179</v>
      </c>
      <c r="E2" s="12" t="s">
        <v>185</v>
      </c>
      <c r="F2" s="12" t="s">
        <v>186</v>
      </c>
      <c r="G2" s="12" t="s">
        <v>187</v>
      </c>
    </row>
    <row r="3" spans="1:7" s="8" customFormat="1" ht="25.5">
      <c r="A3" s="16" t="s">
        <v>188</v>
      </c>
      <c r="B3" s="17" t="s">
        <v>0</v>
      </c>
      <c r="C3" s="18" t="s">
        <v>189</v>
      </c>
      <c r="D3" s="19" t="s">
        <v>190</v>
      </c>
      <c r="E3" s="18" t="s">
        <v>191</v>
      </c>
      <c r="F3" s="18" t="s">
        <v>192</v>
      </c>
      <c r="G3" s="18" t="s">
        <v>193</v>
      </c>
    </row>
    <row r="4" spans="1:7" s="8" customFormat="1" ht="25.5">
      <c r="A4" s="16" t="s">
        <v>194</v>
      </c>
      <c r="B4" s="17" t="s">
        <v>195</v>
      </c>
      <c r="C4" s="18" t="s">
        <v>196</v>
      </c>
      <c r="D4" s="19" t="s">
        <v>190</v>
      </c>
      <c r="E4" s="18" t="s">
        <v>197</v>
      </c>
      <c r="F4" s="18" t="s">
        <v>198</v>
      </c>
      <c r="G4" s="18" t="s">
        <v>199</v>
      </c>
    </row>
    <row r="5" spans="1:7" s="8" customFormat="1" ht="25.5">
      <c r="A5" s="16" t="s">
        <v>200</v>
      </c>
      <c r="B5" s="17" t="s">
        <v>2</v>
      </c>
      <c r="C5" s="18" t="s">
        <v>201</v>
      </c>
      <c r="D5" s="20" t="s">
        <v>202</v>
      </c>
      <c r="E5" s="18" t="s">
        <v>203</v>
      </c>
      <c r="F5" s="18" t="s">
        <v>204</v>
      </c>
      <c r="G5" s="18" t="s">
        <v>205</v>
      </c>
    </row>
    <row r="6" spans="1:7" s="8" customFormat="1">
      <c r="A6" s="16" t="s">
        <v>206</v>
      </c>
      <c r="B6" s="17" t="s">
        <v>3</v>
      </c>
      <c r="C6" s="18" t="s">
        <v>207</v>
      </c>
      <c r="D6" s="21" t="s">
        <v>208</v>
      </c>
      <c r="E6" s="18" t="s">
        <v>209</v>
      </c>
      <c r="F6" s="18" t="s">
        <v>210</v>
      </c>
      <c r="G6" s="18" t="s">
        <v>211</v>
      </c>
    </row>
    <row r="7" spans="1:7" s="8" customFormat="1" ht="51">
      <c r="A7" s="16" t="s">
        <v>212</v>
      </c>
      <c r="B7" s="17" t="s">
        <v>213</v>
      </c>
      <c r="C7" s="18" t="s">
        <v>214</v>
      </c>
      <c r="D7" s="19" t="s">
        <v>190</v>
      </c>
      <c r="E7" s="18" t="s">
        <v>215</v>
      </c>
      <c r="F7" s="18" t="s">
        <v>216</v>
      </c>
      <c r="G7" s="18" t="s">
        <v>217</v>
      </c>
    </row>
    <row r="8" spans="1:7" s="8" customFormat="1" ht="51">
      <c r="A8" s="16" t="s">
        <v>218</v>
      </c>
      <c r="B8" s="17" t="s">
        <v>219</v>
      </c>
      <c r="C8" s="18" t="s">
        <v>220</v>
      </c>
      <c r="D8" s="21" t="s">
        <v>208</v>
      </c>
      <c r="E8" s="18" t="s">
        <v>221</v>
      </c>
      <c r="F8" s="18" t="s">
        <v>222</v>
      </c>
      <c r="G8" s="18" t="s">
        <v>223</v>
      </c>
    </row>
    <row r="9" spans="1:7" s="8" customFormat="1" ht="51">
      <c r="A9" s="16" t="s">
        <v>224</v>
      </c>
      <c r="B9" s="17" t="s">
        <v>225</v>
      </c>
      <c r="C9" s="18" t="s">
        <v>201</v>
      </c>
      <c r="D9" s="19" t="s">
        <v>190</v>
      </c>
      <c r="E9" s="18" t="s">
        <v>226</v>
      </c>
      <c r="F9" s="18" t="s">
        <v>227</v>
      </c>
      <c r="G9" s="18" t="s">
        <v>228</v>
      </c>
    </row>
    <row r="10" spans="1:7" s="8" customFormat="1" ht="38.25">
      <c r="A10" s="16" t="s">
        <v>229</v>
      </c>
      <c r="B10" s="17" t="s">
        <v>230</v>
      </c>
      <c r="C10" s="18" t="s">
        <v>231</v>
      </c>
      <c r="D10" s="19" t="s">
        <v>190</v>
      </c>
      <c r="E10" s="18" t="s">
        <v>232</v>
      </c>
      <c r="F10" s="18" t="s">
        <v>233</v>
      </c>
      <c r="G10" s="18" t="s">
        <v>234</v>
      </c>
    </row>
    <row r="11" spans="1:7" s="8" customFormat="1" ht="51">
      <c r="A11" s="16" t="s">
        <v>235</v>
      </c>
      <c r="B11" s="17" t="s">
        <v>8</v>
      </c>
      <c r="C11" s="18" t="s">
        <v>236</v>
      </c>
      <c r="D11" s="19" t="s">
        <v>190</v>
      </c>
      <c r="E11" s="18" t="s">
        <v>237</v>
      </c>
      <c r="F11" s="18" t="s">
        <v>238</v>
      </c>
      <c r="G11" s="18" t="s">
        <v>239</v>
      </c>
    </row>
    <row r="12" spans="1:7" s="8" customFormat="1" ht="38.25">
      <c r="A12" s="16" t="s">
        <v>150</v>
      </c>
      <c r="B12" s="17" t="s">
        <v>9</v>
      </c>
      <c r="C12" s="18" t="s">
        <v>201</v>
      </c>
      <c r="D12" s="19" t="s">
        <v>190</v>
      </c>
      <c r="E12" s="18" t="s">
        <v>240</v>
      </c>
      <c r="F12" s="18" t="s">
        <v>241</v>
      </c>
      <c r="G12" s="18" t="s">
        <v>242</v>
      </c>
    </row>
    <row r="13" spans="1:7" s="8" customFormat="1" ht="25.5">
      <c r="A13" s="16" t="s">
        <v>171</v>
      </c>
      <c r="B13" s="17" t="s">
        <v>243</v>
      </c>
      <c r="C13" s="18" t="s">
        <v>231</v>
      </c>
      <c r="D13" s="20" t="s">
        <v>202</v>
      </c>
      <c r="E13" s="18" t="s">
        <v>244</v>
      </c>
      <c r="F13" s="18" t="s">
        <v>245</v>
      </c>
      <c r="G13" s="18" t="s">
        <v>246</v>
      </c>
    </row>
    <row r="14" spans="1:7" s="8" customFormat="1" ht="51">
      <c r="A14" s="16" t="s">
        <v>247</v>
      </c>
      <c r="B14" s="17" t="s">
        <v>11</v>
      </c>
      <c r="C14" s="18" t="s">
        <v>236</v>
      </c>
      <c r="D14" s="22" t="s">
        <v>248</v>
      </c>
      <c r="E14" s="18" t="s">
        <v>249</v>
      </c>
      <c r="F14" s="18" t="s">
        <v>250</v>
      </c>
      <c r="G14" s="18" t="s">
        <v>251</v>
      </c>
    </row>
    <row r="15" spans="1:7" s="8" customFormat="1">
      <c r="A15" s="16" t="s">
        <v>149</v>
      </c>
      <c r="B15" s="17" t="s">
        <v>12</v>
      </c>
      <c r="C15" s="18" t="s">
        <v>252</v>
      </c>
      <c r="D15" s="22" t="s">
        <v>248</v>
      </c>
      <c r="E15" s="18" t="s">
        <v>253</v>
      </c>
      <c r="F15" s="18" t="s">
        <v>254</v>
      </c>
      <c r="G15" s="18" t="s">
        <v>255</v>
      </c>
    </row>
    <row r="16" spans="1:7" s="8" customFormat="1" ht="51">
      <c r="A16" s="16" t="s">
        <v>153</v>
      </c>
      <c r="B16" s="17" t="s">
        <v>13</v>
      </c>
      <c r="C16" s="18" t="s">
        <v>252</v>
      </c>
      <c r="D16" s="22" t="s">
        <v>248</v>
      </c>
      <c r="E16" s="18" t="s">
        <v>256</v>
      </c>
      <c r="F16" s="18" t="s">
        <v>257</v>
      </c>
      <c r="G16" s="18" t="s">
        <v>258</v>
      </c>
    </row>
    <row r="17" spans="1:7" s="8" customFormat="1" ht="51">
      <c r="A17" s="16" t="s">
        <v>259</v>
      </c>
      <c r="B17" s="17" t="s">
        <v>14</v>
      </c>
      <c r="C17" s="18" t="s">
        <v>252</v>
      </c>
      <c r="D17" s="22" t="s">
        <v>248</v>
      </c>
      <c r="E17" s="18" t="s">
        <v>260</v>
      </c>
      <c r="F17" s="18" t="s">
        <v>261</v>
      </c>
      <c r="G17" s="18" t="s">
        <v>262</v>
      </c>
    </row>
    <row r="18" spans="1:7" s="8" customFormat="1" ht="76.5">
      <c r="A18" s="16" t="s">
        <v>263</v>
      </c>
      <c r="B18" s="17" t="s">
        <v>15</v>
      </c>
      <c r="C18" s="18" t="s">
        <v>252</v>
      </c>
      <c r="D18" s="22" t="s">
        <v>248</v>
      </c>
      <c r="E18" s="18" t="s">
        <v>264</v>
      </c>
      <c r="F18" s="18" t="s">
        <v>265</v>
      </c>
      <c r="G18" s="18" t="s">
        <v>266</v>
      </c>
    </row>
    <row r="19" spans="1:7" s="8" customFormat="1" ht="25.5">
      <c r="A19" s="16" t="s">
        <v>267</v>
      </c>
      <c r="B19" s="17" t="s">
        <v>16</v>
      </c>
      <c r="C19" s="18" t="s">
        <v>268</v>
      </c>
      <c r="D19" s="21" t="s">
        <v>208</v>
      </c>
      <c r="E19" s="18" t="s">
        <v>269</v>
      </c>
      <c r="F19" s="18" t="s">
        <v>270</v>
      </c>
      <c r="G19" s="18" t="s">
        <v>271</v>
      </c>
    </row>
    <row r="20" spans="1:7" s="8" customFormat="1" ht="25.5">
      <c r="A20" s="16" t="s">
        <v>272</v>
      </c>
      <c r="B20" s="17" t="s">
        <v>273</v>
      </c>
      <c r="C20" s="18" t="s">
        <v>274</v>
      </c>
      <c r="D20" s="19" t="s">
        <v>190</v>
      </c>
      <c r="E20" s="18" t="s">
        <v>275</v>
      </c>
      <c r="F20" s="18" t="s">
        <v>276</v>
      </c>
      <c r="G20" s="18" t="s">
        <v>277</v>
      </c>
    </row>
    <row r="21" spans="1:7" s="8" customFormat="1" ht="38.25">
      <c r="A21" s="16" t="s">
        <v>278</v>
      </c>
      <c r="B21" s="17" t="s">
        <v>279</v>
      </c>
      <c r="C21" s="18" t="s">
        <v>280</v>
      </c>
      <c r="D21" s="19" t="s">
        <v>190</v>
      </c>
      <c r="E21" s="18" t="s">
        <v>281</v>
      </c>
      <c r="F21" s="18" t="s">
        <v>282</v>
      </c>
      <c r="G21" s="18" t="s">
        <v>283</v>
      </c>
    </row>
    <row r="22" spans="1:7" s="8" customFormat="1" ht="25.5">
      <c r="A22" s="16" t="s">
        <v>284</v>
      </c>
      <c r="B22" s="17" t="s">
        <v>19</v>
      </c>
      <c r="C22" s="18" t="s">
        <v>285</v>
      </c>
      <c r="D22" s="19" t="s">
        <v>190</v>
      </c>
      <c r="E22" s="18" t="s">
        <v>286</v>
      </c>
      <c r="F22" s="18" t="s">
        <v>287</v>
      </c>
      <c r="G22" s="18" t="s">
        <v>288</v>
      </c>
    </row>
    <row r="23" spans="1:7" s="8" customFormat="1" ht="25.5">
      <c r="A23" s="16" t="s">
        <v>289</v>
      </c>
      <c r="B23" s="17" t="s">
        <v>20</v>
      </c>
      <c r="C23" s="18" t="s">
        <v>189</v>
      </c>
      <c r="D23" s="20" t="s">
        <v>202</v>
      </c>
      <c r="E23" s="18" t="s">
        <v>290</v>
      </c>
      <c r="F23" s="18" t="s">
        <v>291</v>
      </c>
      <c r="G23" s="18" t="s">
        <v>292</v>
      </c>
    </row>
    <row r="24" spans="1:7" s="8" customFormat="1" ht="25.5">
      <c r="A24" s="16" t="s">
        <v>293</v>
      </c>
      <c r="B24" s="17" t="s">
        <v>21</v>
      </c>
      <c r="C24" s="18" t="s">
        <v>294</v>
      </c>
      <c r="D24" s="20" t="s">
        <v>202</v>
      </c>
      <c r="E24" s="18" t="s">
        <v>295</v>
      </c>
      <c r="F24" s="18" t="s">
        <v>296</v>
      </c>
      <c r="G24" s="18" t="s">
        <v>297</v>
      </c>
    </row>
    <row r="25" spans="1:7" s="8" customFormat="1" ht="140.25">
      <c r="A25" s="16" t="s">
        <v>298</v>
      </c>
      <c r="B25" s="17" t="s">
        <v>22</v>
      </c>
      <c r="C25" s="18" t="s">
        <v>299</v>
      </c>
      <c r="D25" s="23" t="s">
        <v>208</v>
      </c>
      <c r="E25" s="18" t="s">
        <v>300</v>
      </c>
      <c r="F25" s="18" t="s">
        <v>22</v>
      </c>
      <c r="G25" s="18" t="s">
        <v>301</v>
      </c>
    </row>
    <row r="26" spans="1:7" s="8" customFormat="1" ht="76.5">
      <c r="A26" s="16" t="s">
        <v>302</v>
      </c>
      <c r="B26" s="17" t="s">
        <v>23</v>
      </c>
      <c r="C26" s="18" t="s">
        <v>303</v>
      </c>
      <c r="D26" s="20" t="s">
        <v>202</v>
      </c>
      <c r="E26" s="18" t="s">
        <v>304</v>
      </c>
      <c r="F26" s="18" t="s">
        <v>305</v>
      </c>
      <c r="G26" s="18" t="s">
        <v>306</v>
      </c>
    </row>
    <row r="27" spans="1:7" s="8" customFormat="1" ht="63.75">
      <c r="A27" s="16" t="s">
        <v>307</v>
      </c>
      <c r="B27" s="17" t="s">
        <v>24</v>
      </c>
      <c r="C27" s="18" t="s">
        <v>308</v>
      </c>
      <c r="D27" s="21" t="s">
        <v>208</v>
      </c>
      <c r="E27" s="18" t="s">
        <v>309</v>
      </c>
      <c r="F27" s="18" t="s">
        <v>310</v>
      </c>
      <c r="G27" s="18" t="s">
        <v>311</v>
      </c>
    </row>
    <row r="28" spans="1:7" s="8" customFormat="1" ht="38.25">
      <c r="A28" s="16" t="s">
        <v>312</v>
      </c>
      <c r="B28" s="17" t="s">
        <v>25</v>
      </c>
      <c r="C28" s="18" t="s">
        <v>313</v>
      </c>
      <c r="D28" s="21" t="s">
        <v>208</v>
      </c>
      <c r="E28" s="18" t="s">
        <v>314</v>
      </c>
      <c r="F28" s="18" t="s">
        <v>315</v>
      </c>
      <c r="G28" s="18" t="s">
        <v>316</v>
      </c>
    </row>
    <row r="29" spans="1:7" s="8" customFormat="1" ht="25.5">
      <c r="A29" s="16" t="s">
        <v>317</v>
      </c>
      <c r="B29" s="17" t="s">
        <v>26</v>
      </c>
      <c r="C29" s="18" t="s">
        <v>318</v>
      </c>
      <c r="D29" s="21" t="s">
        <v>208</v>
      </c>
      <c r="E29" s="18" t="s">
        <v>319</v>
      </c>
      <c r="F29" s="18" t="s">
        <v>320</v>
      </c>
      <c r="G29" s="18" t="s">
        <v>321</v>
      </c>
    </row>
    <row r="30" spans="1:7" s="8" customFormat="1" ht="25.5">
      <c r="A30" s="16" t="s">
        <v>322</v>
      </c>
      <c r="B30" s="17" t="s">
        <v>27</v>
      </c>
      <c r="C30" s="18" t="s">
        <v>323</v>
      </c>
      <c r="D30" s="22" t="s">
        <v>248</v>
      </c>
      <c r="E30" s="18" t="s">
        <v>324</v>
      </c>
      <c r="F30" s="18" t="s">
        <v>27</v>
      </c>
      <c r="G30" s="18" t="s">
        <v>325</v>
      </c>
    </row>
    <row r="31" spans="1:7" s="8" customFormat="1" ht="25.5">
      <c r="A31" s="16" t="s">
        <v>326</v>
      </c>
      <c r="B31" s="17" t="s">
        <v>28</v>
      </c>
      <c r="C31" s="18" t="s">
        <v>323</v>
      </c>
      <c r="D31" s="22" t="s">
        <v>248</v>
      </c>
      <c r="E31" s="18" t="s">
        <v>327</v>
      </c>
      <c r="F31" s="18" t="s">
        <v>28</v>
      </c>
      <c r="G31" s="18" t="s">
        <v>328</v>
      </c>
    </row>
    <row r="32" spans="1:7" s="8" customFormat="1" ht="25.5">
      <c r="A32" s="16" t="s">
        <v>329</v>
      </c>
      <c r="B32" s="17" t="s">
        <v>29</v>
      </c>
      <c r="C32" s="18" t="s">
        <v>330</v>
      </c>
      <c r="D32" s="21" t="s">
        <v>208</v>
      </c>
      <c r="E32" s="18" t="s">
        <v>331</v>
      </c>
      <c r="F32" s="24" t="s">
        <v>332</v>
      </c>
      <c r="G32" s="24" t="s">
        <v>333</v>
      </c>
    </row>
    <row r="33" spans="1:7" s="8" customFormat="1" ht="89.25">
      <c r="A33" s="16" t="s">
        <v>334</v>
      </c>
      <c r="B33" s="17" t="s">
        <v>30</v>
      </c>
      <c r="C33" s="18" t="s">
        <v>335</v>
      </c>
      <c r="D33" s="19" t="s">
        <v>190</v>
      </c>
      <c r="E33" s="18" t="s">
        <v>336</v>
      </c>
      <c r="F33" s="18" t="s">
        <v>337</v>
      </c>
      <c r="G33" s="18" t="s">
        <v>338</v>
      </c>
    </row>
    <row r="34" spans="1:7" s="8" customFormat="1" ht="140.25">
      <c r="A34" s="16" t="s">
        <v>175</v>
      </c>
      <c r="B34" s="17" t="s">
        <v>31</v>
      </c>
      <c r="C34" s="18" t="s">
        <v>339</v>
      </c>
      <c r="D34" s="19" t="s">
        <v>190</v>
      </c>
      <c r="E34" s="18" t="s">
        <v>340</v>
      </c>
      <c r="F34" s="18" t="s">
        <v>341</v>
      </c>
      <c r="G34" s="18" t="s">
        <v>342</v>
      </c>
    </row>
    <row r="35" spans="1:7" s="8" customFormat="1" ht="102">
      <c r="A35" s="16" t="s">
        <v>343</v>
      </c>
      <c r="B35" s="17" t="s">
        <v>32</v>
      </c>
      <c r="C35" s="18" t="s">
        <v>344</v>
      </c>
      <c r="D35" s="21" t="s">
        <v>208</v>
      </c>
      <c r="E35" s="18" t="s">
        <v>345</v>
      </c>
      <c r="F35" s="18" t="s">
        <v>346</v>
      </c>
      <c r="G35" s="18" t="s">
        <v>347</v>
      </c>
    </row>
    <row r="36" spans="1:7" s="8" customFormat="1" ht="51">
      <c r="A36" s="16" t="s">
        <v>348</v>
      </c>
      <c r="B36" s="17" t="s">
        <v>33</v>
      </c>
      <c r="C36" s="18" t="s">
        <v>335</v>
      </c>
      <c r="D36" s="22" t="s">
        <v>248</v>
      </c>
      <c r="E36" s="18" t="s">
        <v>349</v>
      </c>
      <c r="F36" s="18" t="s">
        <v>350</v>
      </c>
      <c r="G36" s="18" t="s">
        <v>351</v>
      </c>
    </row>
    <row r="37" spans="1:7" s="8" customFormat="1" ht="51">
      <c r="A37" s="16" t="s">
        <v>352</v>
      </c>
      <c r="B37" s="17" t="s">
        <v>34</v>
      </c>
      <c r="C37" s="18" t="s">
        <v>335</v>
      </c>
      <c r="D37" s="22" t="s">
        <v>248</v>
      </c>
      <c r="E37" s="18" t="s">
        <v>353</v>
      </c>
      <c r="F37" s="18" t="s">
        <v>354</v>
      </c>
      <c r="G37" s="18" t="s">
        <v>355</v>
      </c>
    </row>
    <row r="38" spans="1:7" s="8" customFormat="1" ht="51">
      <c r="A38" s="16" t="s">
        <v>356</v>
      </c>
      <c r="B38" s="17" t="s">
        <v>35</v>
      </c>
      <c r="C38" s="18" t="s">
        <v>335</v>
      </c>
      <c r="D38" s="22" t="s">
        <v>248</v>
      </c>
      <c r="E38" s="18" t="s">
        <v>357</v>
      </c>
      <c r="F38" s="18" t="s">
        <v>358</v>
      </c>
      <c r="G38" s="18" t="s">
        <v>359</v>
      </c>
    </row>
    <row r="39" spans="1:7" s="8" customFormat="1" ht="51">
      <c r="A39" s="16" t="s">
        <v>360</v>
      </c>
      <c r="B39" s="17" t="s">
        <v>36</v>
      </c>
      <c r="C39" s="18" t="s">
        <v>335</v>
      </c>
      <c r="D39" s="22" t="s">
        <v>248</v>
      </c>
      <c r="E39" s="18" t="s">
        <v>361</v>
      </c>
      <c r="F39" s="18" t="s">
        <v>362</v>
      </c>
      <c r="G39" s="18" t="s">
        <v>363</v>
      </c>
    </row>
    <row r="40" spans="1:7" s="8" customFormat="1" ht="76.5">
      <c r="A40" s="16" t="s">
        <v>174</v>
      </c>
      <c r="B40" s="17" t="s">
        <v>37</v>
      </c>
      <c r="C40" s="18" t="s">
        <v>335</v>
      </c>
      <c r="D40" s="22" t="s">
        <v>248</v>
      </c>
      <c r="E40" s="18" t="s">
        <v>364</v>
      </c>
      <c r="F40" s="18" t="s">
        <v>365</v>
      </c>
      <c r="G40" s="18" t="s">
        <v>366</v>
      </c>
    </row>
    <row r="41" spans="1:7" s="8" customFormat="1" ht="51">
      <c r="A41" s="16" t="s">
        <v>367</v>
      </c>
      <c r="B41" s="17" t="s">
        <v>38</v>
      </c>
      <c r="C41" s="18" t="s">
        <v>368</v>
      </c>
      <c r="D41" s="21" t="s">
        <v>208</v>
      </c>
      <c r="E41" s="18" t="s">
        <v>369</v>
      </c>
      <c r="F41" s="18" t="s">
        <v>38</v>
      </c>
      <c r="G41" s="18" t="s">
        <v>370</v>
      </c>
    </row>
    <row r="42" spans="1:7" s="8" customFormat="1" ht="38.25">
      <c r="A42" s="16" t="s">
        <v>371</v>
      </c>
      <c r="B42" s="17" t="s">
        <v>39</v>
      </c>
      <c r="C42" s="18" t="s">
        <v>335</v>
      </c>
      <c r="D42" s="22" t="s">
        <v>248</v>
      </c>
      <c r="E42" s="18" t="s">
        <v>372</v>
      </c>
      <c r="F42" s="18" t="s">
        <v>373</v>
      </c>
      <c r="G42" s="18" t="s">
        <v>374</v>
      </c>
    </row>
    <row r="43" spans="1:7" s="8" customFormat="1" ht="51">
      <c r="A43" s="16" t="s">
        <v>375</v>
      </c>
      <c r="B43" s="17" t="s">
        <v>40</v>
      </c>
      <c r="C43" s="18" t="s">
        <v>335</v>
      </c>
      <c r="D43" s="21" t="s">
        <v>208</v>
      </c>
      <c r="E43" s="18" t="s">
        <v>376</v>
      </c>
      <c r="F43" s="18" t="s">
        <v>377</v>
      </c>
      <c r="G43" s="18" t="s">
        <v>378</v>
      </c>
    </row>
    <row r="44" spans="1:7" s="8" customFormat="1" ht="51">
      <c r="A44" s="16" t="s">
        <v>379</v>
      </c>
      <c r="B44" s="17" t="s">
        <v>41</v>
      </c>
      <c r="C44" s="18" t="s">
        <v>335</v>
      </c>
      <c r="D44" s="21" t="s">
        <v>208</v>
      </c>
      <c r="E44" s="18" t="s">
        <v>380</v>
      </c>
      <c r="F44" s="18" t="s">
        <v>381</v>
      </c>
      <c r="G44" s="18" t="s">
        <v>378</v>
      </c>
    </row>
    <row r="45" spans="1:7" s="8" customFormat="1" ht="51">
      <c r="A45" s="16" t="s">
        <v>382</v>
      </c>
      <c r="B45" s="17" t="s">
        <v>42</v>
      </c>
      <c r="C45" s="18" t="s">
        <v>335</v>
      </c>
      <c r="D45" s="21" t="s">
        <v>208</v>
      </c>
      <c r="E45" s="18" t="s">
        <v>383</v>
      </c>
      <c r="F45" s="18" t="s">
        <v>384</v>
      </c>
      <c r="G45" s="18" t="s">
        <v>378</v>
      </c>
    </row>
    <row r="46" spans="1:7" s="8" customFormat="1" ht="51">
      <c r="A46" s="16" t="s">
        <v>385</v>
      </c>
      <c r="B46" s="17" t="s">
        <v>43</v>
      </c>
      <c r="C46" s="18" t="s">
        <v>335</v>
      </c>
      <c r="D46" s="21" t="s">
        <v>208</v>
      </c>
      <c r="E46" s="18" t="s">
        <v>386</v>
      </c>
      <c r="F46" s="18" t="s">
        <v>387</v>
      </c>
      <c r="G46" s="18" t="s">
        <v>378</v>
      </c>
    </row>
    <row r="47" spans="1:7" s="8" customFormat="1" ht="51">
      <c r="A47" s="16" t="s">
        <v>388</v>
      </c>
      <c r="B47" s="25" t="s">
        <v>44</v>
      </c>
      <c r="C47" s="26" t="s">
        <v>335</v>
      </c>
      <c r="D47" s="27" t="s">
        <v>208</v>
      </c>
      <c r="E47" s="26" t="s">
        <v>389</v>
      </c>
      <c r="F47" s="26" t="s">
        <v>390</v>
      </c>
      <c r="G47" s="26" t="s">
        <v>378</v>
      </c>
    </row>
    <row r="48" spans="1:7" s="8" customFormat="1" ht="25.5">
      <c r="A48" s="16" t="s">
        <v>391</v>
      </c>
      <c r="B48" s="18" t="s">
        <v>45</v>
      </c>
      <c r="C48" s="18" t="s">
        <v>392</v>
      </c>
      <c r="D48" s="22" t="s">
        <v>248</v>
      </c>
      <c r="E48" s="18" t="s">
        <v>393</v>
      </c>
      <c r="F48" s="18" t="s">
        <v>394</v>
      </c>
      <c r="G48" s="18" t="s">
        <v>395</v>
      </c>
    </row>
    <row r="49" spans="1:7" s="8" customFormat="1">
      <c r="A49" s="16" t="s">
        <v>396</v>
      </c>
      <c r="B49" s="18" t="s">
        <v>46</v>
      </c>
      <c r="C49" s="18" t="s">
        <v>344</v>
      </c>
      <c r="D49" s="22" t="s">
        <v>248</v>
      </c>
      <c r="E49" s="18" t="s">
        <v>397</v>
      </c>
      <c r="F49" s="18" t="s">
        <v>46</v>
      </c>
      <c r="G49" s="18" t="s">
        <v>398</v>
      </c>
    </row>
    <row r="50" spans="1:7" s="8" customFormat="1" ht="76.5">
      <c r="A50" s="16" t="s">
        <v>399</v>
      </c>
      <c r="B50" s="28" t="s">
        <v>47</v>
      </c>
      <c r="C50" s="29" t="s">
        <v>400</v>
      </c>
      <c r="D50" s="30" t="s">
        <v>190</v>
      </c>
      <c r="E50" s="29" t="s">
        <v>401</v>
      </c>
      <c r="F50" s="29" t="s">
        <v>402</v>
      </c>
      <c r="G50" s="29" t="s">
        <v>403</v>
      </c>
    </row>
    <row r="51" spans="1:7" s="8" customFormat="1" ht="51">
      <c r="A51" s="16" t="s">
        <v>404</v>
      </c>
      <c r="B51" s="17" t="s">
        <v>48</v>
      </c>
      <c r="C51" s="18" t="s">
        <v>405</v>
      </c>
      <c r="D51" s="21" t="s">
        <v>208</v>
      </c>
      <c r="E51" s="18" t="s">
        <v>406</v>
      </c>
      <c r="F51" s="18" t="s">
        <v>407</v>
      </c>
      <c r="G51" s="18" t="s">
        <v>408</v>
      </c>
    </row>
    <row r="52" spans="1:7" s="8" customFormat="1" ht="51">
      <c r="A52" s="16" t="s">
        <v>409</v>
      </c>
      <c r="B52" s="17" t="s">
        <v>49</v>
      </c>
      <c r="C52" s="18" t="s">
        <v>410</v>
      </c>
      <c r="D52" s="21" t="s">
        <v>208</v>
      </c>
      <c r="E52" s="18" t="s">
        <v>411</v>
      </c>
      <c r="F52" s="18" t="s">
        <v>412</v>
      </c>
      <c r="G52" s="18" t="s">
        <v>413</v>
      </c>
    </row>
    <row r="53" spans="1:7" s="8" customFormat="1" ht="38.25">
      <c r="A53" s="16" t="s">
        <v>414</v>
      </c>
      <c r="B53" s="17" t="s">
        <v>50</v>
      </c>
      <c r="C53" s="18" t="s">
        <v>415</v>
      </c>
      <c r="D53" s="19" t="s">
        <v>190</v>
      </c>
      <c r="E53" s="18" t="s">
        <v>416</v>
      </c>
      <c r="F53" s="18" t="s">
        <v>417</v>
      </c>
      <c r="G53" s="18" t="s">
        <v>418</v>
      </c>
    </row>
    <row r="54" spans="1:7" s="8" customFormat="1" ht="25.5">
      <c r="A54" s="16" t="s">
        <v>419</v>
      </c>
      <c r="B54" s="17" t="s">
        <v>51</v>
      </c>
      <c r="C54" s="18" t="s">
        <v>285</v>
      </c>
      <c r="D54" s="19" t="s">
        <v>190</v>
      </c>
      <c r="E54" s="18" t="s">
        <v>420</v>
      </c>
      <c r="F54" s="18" t="s">
        <v>421</v>
      </c>
      <c r="G54" s="18" t="s">
        <v>422</v>
      </c>
    </row>
    <row r="55" spans="1:7" s="8" customFormat="1" ht="102">
      <c r="A55" s="16" t="s">
        <v>423</v>
      </c>
      <c r="B55" s="17" t="s">
        <v>52</v>
      </c>
      <c r="C55" s="18" t="s">
        <v>424</v>
      </c>
      <c r="D55" s="19" t="s">
        <v>190</v>
      </c>
      <c r="E55" s="18" t="s">
        <v>425</v>
      </c>
      <c r="F55" s="18" t="s">
        <v>426</v>
      </c>
      <c r="G55" s="18" t="s">
        <v>427</v>
      </c>
    </row>
    <row r="56" spans="1:7" s="8" customFormat="1" ht="76.5">
      <c r="A56" s="16" t="s">
        <v>428</v>
      </c>
      <c r="B56" s="17" t="s">
        <v>53</v>
      </c>
      <c r="C56" s="18" t="s">
        <v>424</v>
      </c>
      <c r="D56" s="19" t="s">
        <v>190</v>
      </c>
      <c r="E56" s="18" t="s">
        <v>429</v>
      </c>
      <c r="F56" s="18" t="s">
        <v>430</v>
      </c>
      <c r="G56" s="18" t="s">
        <v>431</v>
      </c>
    </row>
    <row r="57" spans="1:7" s="8" customFormat="1" ht="76.5">
      <c r="A57" s="16" t="s">
        <v>432</v>
      </c>
      <c r="B57" s="17" t="s">
        <v>54</v>
      </c>
      <c r="C57" s="18" t="s">
        <v>424</v>
      </c>
      <c r="D57" s="19" t="s">
        <v>190</v>
      </c>
      <c r="E57" s="18" t="s">
        <v>433</v>
      </c>
      <c r="F57" s="18" t="s">
        <v>434</v>
      </c>
      <c r="G57" s="18" t="s">
        <v>435</v>
      </c>
    </row>
    <row r="58" spans="1:7" s="8" customFormat="1" ht="25.5">
      <c r="A58" s="16" t="s">
        <v>436</v>
      </c>
      <c r="B58" s="31" t="s">
        <v>55</v>
      </c>
      <c r="C58" s="18" t="s">
        <v>437</v>
      </c>
      <c r="D58" s="32" t="s">
        <v>438</v>
      </c>
      <c r="E58" s="31" t="s">
        <v>439</v>
      </c>
      <c r="F58" s="18" t="s">
        <v>440</v>
      </c>
      <c r="G58" s="18" t="s">
        <v>441</v>
      </c>
    </row>
    <row r="59" spans="1:7" s="8" customFormat="1">
      <c r="A59" s="16" t="s">
        <v>442</v>
      </c>
      <c r="B59" s="17" t="s">
        <v>56</v>
      </c>
      <c r="C59" s="18" t="s">
        <v>443</v>
      </c>
      <c r="D59" s="21" t="s">
        <v>208</v>
      </c>
      <c r="E59" s="18" t="s">
        <v>444</v>
      </c>
      <c r="F59" s="18" t="s">
        <v>445</v>
      </c>
      <c r="G59" s="18" t="s">
        <v>446</v>
      </c>
    </row>
    <row r="60" spans="1:7" s="8" customFormat="1" ht="76.5">
      <c r="A60" s="16" t="s">
        <v>447</v>
      </c>
      <c r="B60" s="17" t="s">
        <v>57</v>
      </c>
      <c r="C60" s="18" t="s">
        <v>400</v>
      </c>
      <c r="D60" s="22" t="s">
        <v>248</v>
      </c>
      <c r="E60" s="18" t="s">
        <v>448</v>
      </c>
      <c r="F60" s="18" t="s">
        <v>449</v>
      </c>
      <c r="G60" s="18" t="s">
        <v>450</v>
      </c>
    </row>
    <row r="61" spans="1:7" s="8" customFormat="1" ht="51">
      <c r="A61" s="16" t="s">
        <v>451</v>
      </c>
      <c r="B61" s="17" t="s">
        <v>58</v>
      </c>
      <c r="C61" s="18" t="s">
        <v>405</v>
      </c>
      <c r="D61" s="22" t="s">
        <v>248</v>
      </c>
      <c r="E61" s="18" t="s">
        <v>406</v>
      </c>
      <c r="F61" s="18" t="s">
        <v>452</v>
      </c>
      <c r="G61" s="18" t="s">
        <v>408</v>
      </c>
    </row>
    <row r="62" spans="1:7" s="8" customFormat="1" ht="51">
      <c r="A62" s="16" t="s">
        <v>453</v>
      </c>
      <c r="B62" s="17" t="s">
        <v>59</v>
      </c>
      <c r="C62" s="18" t="s">
        <v>410</v>
      </c>
      <c r="D62" s="22" t="s">
        <v>248</v>
      </c>
      <c r="E62" s="18" t="s">
        <v>454</v>
      </c>
      <c r="F62" s="18" t="s">
        <v>455</v>
      </c>
      <c r="G62" s="18" t="s">
        <v>413</v>
      </c>
    </row>
    <row r="63" spans="1:7" s="8" customFormat="1" ht="51">
      <c r="A63" s="16" t="s">
        <v>456</v>
      </c>
      <c r="B63" s="17" t="s">
        <v>60</v>
      </c>
      <c r="C63" s="18" t="s">
        <v>424</v>
      </c>
      <c r="D63" s="22" t="s">
        <v>248</v>
      </c>
      <c r="E63" s="18" t="s">
        <v>457</v>
      </c>
      <c r="F63" s="18" t="s">
        <v>458</v>
      </c>
      <c r="G63" s="18" t="s">
        <v>459</v>
      </c>
    </row>
    <row r="64" spans="1:7" s="8" customFormat="1" ht="25.5">
      <c r="A64" s="16" t="s">
        <v>460</v>
      </c>
      <c r="B64" s="17" t="s">
        <v>61</v>
      </c>
      <c r="C64" s="18" t="s">
        <v>461</v>
      </c>
      <c r="D64" s="22" t="s">
        <v>248</v>
      </c>
      <c r="E64" s="18" t="s">
        <v>462</v>
      </c>
      <c r="F64" s="18" t="s">
        <v>463</v>
      </c>
      <c r="G64" s="18" t="s">
        <v>464</v>
      </c>
    </row>
    <row r="65" spans="1:7" s="8" customFormat="1" ht="63.75">
      <c r="A65" s="16" t="s">
        <v>465</v>
      </c>
      <c r="B65" s="17" t="s">
        <v>62</v>
      </c>
      <c r="C65" s="18" t="s">
        <v>424</v>
      </c>
      <c r="D65" s="22" t="s">
        <v>248</v>
      </c>
      <c r="E65" s="18" t="s">
        <v>466</v>
      </c>
      <c r="F65" s="18" t="s">
        <v>467</v>
      </c>
      <c r="G65" s="18" t="s">
        <v>468</v>
      </c>
    </row>
    <row r="66" spans="1:7" s="8" customFormat="1" ht="51">
      <c r="A66" s="16" t="s">
        <v>469</v>
      </c>
      <c r="B66" s="17" t="s">
        <v>63</v>
      </c>
      <c r="C66" s="18" t="s">
        <v>424</v>
      </c>
      <c r="D66" s="22" t="s">
        <v>248</v>
      </c>
      <c r="E66" s="18" t="s">
        <v>470</v>
      </c>
      <c r="F66" s="18" t="s">
        <v>471</v>
      </c>
      <c r="G66" s="18" t="s">
        <v>472</v>
      </c>
    </row>
    <row r="67" spans="1:7" s="8" customFormat="1" ht="51">
      <c r="A67" s="16" t="s">
        <v>473</v>
      </c>
      <c r="B67" s="17" t="s">
        <v>64</v>
      </c>
      <c r="C67" s="18" t="s">
        <v>424</v>
      </c>
      <c r="D67" s="22" t="s">
        <v>248</v>
      </c>
      <c r="E67" s="18" t="s">
        <v>474</v>
      </c>
      <c r="F67" s="18" t="s">
        <v>475</v>
      </c>
      <c r="G67" s="18" t="s">
        <v>476</v>
      </c>
    </row>
    <row r="68" spans="1:7" s="8" customFormat="1" ht="25.5">
      <c r="A68" s="16" t="s">
        <v>477</v>
      </c>
      <c r="B68" s="31" t="s">
        <v>65</v>
      </c>
      <c r="C68" s="18" t="s">
        <v>437</v>
      </c>
      <c r="D68" s="33" t="s">
        <v>438</v>
      </c>
      <c r="E68" s="31" t="s">
        <v>478</v>
      </c>
      <c r="F68" s="18" t="s">
        <v>479</v>
      </c>
      <c r="G68" s="18" t="s">
        <v>480</v>
      </c>
    </row>
    <row r="69" spans="1:7" s="8" customFormat="1">
      <c r="A69" s="16" t="s">
        <v>481</v>
      </c>
      <c r="B69" s="17" t="s">
        <v>66</v>
      </c>
      <c r="C69" s="18" t="s">
        <v>443</v>
      </c>
      <c r="D69" s="22" t="s">
        <v>248</v>
      </c>
      <c r="E69" s="18" t="s">
        <v>444</v>
      </c>
      <c r="F69" s="18" t="s">
        <v>482</v>
      </c>
      <c r="G69" s="18" t="s">
        <v>483</v>
      </c>
    </row>
    <row r="70" spans="1:7" s="8" customFormat="1" ht="25.5">
      <c r="A70" s="16" t="s">
        <v>484</v>
      </c>
      <c r="B70" s="17" t="s">
        <v>67</v>
      </c>
      <c r="C70" s="18" t="s">
        <v>443</v>
      </c>
      <c r="D70" s="22" t="s">
        <v>248</v>
      </c>
      <c r="E70" s="18" t="s">
        <v>485</v>
      </c>
      <c r="F70" s="18" t="s">
        <v>486</v>
      </c>
      <c r="G70" s="18" t="s">
        <v>487</v>
      </c>
    </row>
    <row r="71" spans="1:7" s="8" customFormat="1" ht="25.5">
      <c r="A71" s="16" t="s">
        <v>488</v>
      </c>
      <c r="B71" s="17" t="s">
        <v>68</v>
      </c>
      <c r="C71" s="18" t="s">
        <v>424</v>
      </c>
      <c r="D71" s="22" t="s">
        <v>248</v>
      </c>
      <c r="E71" s="18" t="s">
        <v>489</v>
      </c>
      <c r="F71" s="18" t="s">
        <v>490</v>
      </c>
      <c r="G71" s="18" t="s">
        <v>491</v>
      </c>
    </row>
    <row r="72" spans="1:7" s="8" customFormat="1" ht="76.5">
      <c r="A72" s="16" t="s">
        <v>492</v>
      </c>
      <c r="B72" s="17" t="s">
        <v>69</v>
      </c>
      <c r="C72" s="18" t="s">
        <v>400</v>
      </c>
      <c r="D72" s="22" t="s">
        <v>248</v>
      </c>
      <c r="E72" s="18" t="s">
        <v>448</v>
      </c>
      <c r="F72" s="18" t="s">
        <v>493</v>
      </c>
      <c r="G72" s="18" t="s">
        <v>450</v>
      </c>
    </row>
    <row r="73" spans="1:7" s="8" customFormat="1" ht="51">
      <c r="A73" s="16" t="s">
        <v>494</v>
      </c>
      <c r="B73" s="17" t="s">
        <v>70</v>
      </c>
      <c r="C73" s="18" t="s">
        <v>405</v>
      </c>
      <c r="D73" s="22" t="s">
        <v>248</v>
      </c>
      <c r="E73" s="18" t="s">
        <v>406</v>
      </c>
      <c r="F73" s="18" t="s">
        <v>495</v>
      </c>
      <c r="G73" s="18" t="s">
        <v>408</v>
      </c>
    </row>
    <row r="74" spans="1:7" s="8" customFormat="1" ht="51">
      <c r="A74" s="16" t="s">
        <v>496</v>
      </c>
      <c r="B74" s="17" t="s">
        <v>71</v>
      </c>
      <c r="C74" s="18" t="s">
        <v>410</v>
      </c>
      <c r="D74" s="22" t="s">
        <v>248</v>
      </c>
      <c r="E74" s="18" t="s">
        <v>411</v>
      </c>
      <c r="F74" s="18" t="s">
        <v>497</v>
      </c>
      <c r="G74" s="18" t="s">
        <v>413</v>
      </c>
    </row>
    <row r="75" spans="1:7" s="8" customFormat="1" ht="25.5">
      <c r="A75" s="16" t="s">
        <v>498</v>
      </c>
      <c r="B75" s="17" t="s">
        <v>72</v>
      </c>
      <c r="C75" s="18" t="s">
        <v>424</v>
      </c>
      <c r="D75" s="22" t="s">
        <v>248</v>
      </c>
      <c r="E75" s="18" t="s">
        <v>499</v>
      </c>
      <c r="F75" s="18" t="s">
        <v>500</v>
      </c>
      <c r="G75" s="18" t="s">
        <v>501</v>
      </c>
    </row>
    <row r="76" spans="1:7" s="8" customFormat="1" ht="25.5">
      <c r="A76" s="16" t="s">
        <v>502</v>
      </c>
      <c r="B76" s="17" t="s">
        <v>73</v>
      </c>
      <c r="C76" s="18" t="s">
        <v>461</v>
      </c>
      <c r="D76" s="22" t="s">
        <v>248</v>
      </c>
      <c r="E76" s="18" t="s">
        <v>462</v>
      </c>
      <c r="F76" s="18" t="s">
        <v>503</v>
      </c>
      <c r="G76" s="18" t="s">
        <v>464</v>
      </c>
    </row>
    <row r="77" spans="1:7" s="8" customFormat="1" ht="63.75">
      <c r="A77" s="16" t="s">
        <v>504</v>
      </c>
      <c r="B77" s="17" t="s">
        <v>74</v>
      </c>
      <c r="C77" s="18" t="s">
        <v>424</v>
      </c>
      <c r="D77" s="22" t="s">
        <v>248</v>
      </c>
      <c r="E77" s="18" t="s">
        <v>505</v>
      </c>
      <c r="F77" s="18" t="s">
        <v>506</v>
      </c>
      <c r="G77" s="18" t="s">
        <v>468</v>
      </c>
    </row>
    <row r="78" spans="1:7" s="8" customFormat="1" ht="51">
      <c r="A78" s="16" t="s">
        <v>507</v>
      </c>
      <c r="B78" s="17" t="s">
        <v>75</v>
      </c>
      <c r="C78" s="18" t="s">
        <v>424</v>
      </c>
      <c r="D78" s="22" t="s">
        <v>248</v>
      </c>
      <c r="E78" s="18" t="s">
        <v>508</v>
      </c>
      <c r="F78" s="18" t="s">
        <v>509</v>
      </c>
      <c r="G78" s="18" t="s">
        <v>510</v>
      </c>
    </row>
    <row r="79" spans="1:7" s="8" customFormat="1" ht="51">
      <c r="A79" s="16" t="s">
        <v>511</v>
      </c>
      <c r="B79" s="17" t="s">
        <v>76</v>
      </c>
      <c r="C79" s="18" t="s">
        <v>424</v>
      </c>
      <c r="D79" s="22" t="s">
        <v>248</v>
      </c>
      <c r="E79" s="18" t="s">
        <v>512</v>
      </c>
      <c r="F79" s="18" t="s">
        <v>513</v>
      </c>
      <c r="G79" s="18" t="s">
        <v>476</v>
      </c>
    </row>
    <row r="80" spans="1:7" s="8" customFormat="1" ht="25.5">
      <c r="A80" s="16" t="s">
        <v>514</v>
      </c>
      <c r="B80" s="31" t="s">
        <v>77</v>
      </c>
      <c r="C80" s="18" t="s">
        <v>437</v>
      </c>
      <c r="D80" s="33" t="s">
        <v>438</v>
      </c>
      <c r="E80" s="31" t="s">
        <v>515</v>
      </c>
      <c r="F80" s="18" t="s">
        <v>516</v>
      </c>
      <c r="G80" s="18" t="s">
        <v>517</v>
      </c>
    </row>
    <row r="81" spans="1:7" s="8" customFormat="1">
      <c r="A81" s="16" t="s">
        <v>518</v>
      </c>
      <c r="B81" s="17" t="s">
        <v>78</v>
      </c>
      <c r="C81" s="18" t="s">
        <v>443</v>
      </c>
      <c r="D81" s="22" t="s">
        <v>248</v>
      </c>
      <c r="E81" s="18" t="s">
        <v>444</v>
      </c>
      <c r="F81" s="18" t="s">
        <v>519</v>
      </c>
      <c r="G81" s="18" t="s">
        <v>520</v>
      </c>
    </row>
    <row r="82" spans="1:7" s="8" customFormat="1" ht="25.5">
      <c r="A82" s="16" t="s">
        <v>521</v>
      </c>
      <c r="B82" s="17" t="s">
        <v>79</v>
      </c>
      <c r="C82" s="18" t="s">
        <v>443</v>
      </c>
      <c r="D82" s="22" t="s">
        <v>248</v>
      </c>
      <c r="E82" s="18" t="s">
        <v>522</v>
      </c>
      <c r="F82" s="18" t="s">
        <v>523</v>
      </c>
      <c r="G82" s="18" t="s">
        <v>487</v>
      </c>
    </row>
    <row r="83" spans="1:7" s="8" customFormat="1" ht="25.5">
      <c r="A83" s="16" t="s">
        <v>524</v>
      </c>
      <c r="B83" s="17" t="s">
        <v>80</v>
      </c>
      <c r="C83" s="18" t="s">
        <v>424</v>
      </c>
      <c r="D83" s="22" t="s">
        <v>248</v>
      </c>
      <c r="E83" s="18" t="s">
        <v>525</v>
      </c>
      <c r="F83" s="18" t="s">
        <v>526</v>
      </c>
      <c r="G83" s="18" t="s">
        <v>491</v>
      </c>
    </row>
    <row r="84" spans="1:7" s="8" customFormat="1" ht="76.5">
      <c r="A84" s="16" t="s">
        <v>527</v>
      </c>
      <c r="B84" s="17" t="s">
        <v>81</v>
      </c>
      <c r="C84" s="18" t="s">
        <v>400</v>
      </c>
      <c r="D84" s="22" t="s">
        <v>248</v>
      </c>
      <c r="E84" s="18" t="s">
        <v>448</v>
      </c>
      <c r="F84" s="18" t="s">
        <v>528</v>
      </c>
      <c r="G84" s="18" t="s">
        <v>450</v>
      </c>
    </row>
    <row r="85" spans="1:7" s="8" customFormat="1" ht="51">
      <c r="A85" s="16" t="s">
        <v>529</v>
      </c>
      <c r="B85" s="17" t="s">
        <v>82</v>
      </c>
      <c r="C85" s="18" t="s">
        <v>405</v>
      </c>
      <c r="D85" s="22" t="s">
        <v>248</v>
      </c>
      <c r="E85" s="18" t="s">
        <v>406</v>
      </c>
      <c r="F85" s="18" t="s">
        <v>530</v>
      </c>
      <c r="G85" s="18" t="s">
        <v>408</v>
      </c>
    </row>
    <row r="86" spans="1:7" s="8" customFormat="1" ht="51">
      <c r="A86" s="16" t="s">
        <v>531</v>
      </c>
      <c r="B86" s="17" t="s">
        <v>83</v>
      </c>
      <c r="C86" s="18" t="s">
        <v>424</v>
      </c>
      <c r="D86" s="22" t="s">
        <v>248</v>
      </c>
      <c r="E86" s="18" t="s">
        <v>532</v>
      </c>
      <c r="F86" s="18" t="s">
        <v>533</v>
      </c>
      <c r="G86" s="18" t="s">
        <v>413</v>
      </c>
    </row>
    <row r="87" spans="1:7" s="8" customFormat="1" ht="25.5">
      <c r="A87" s="16" t="s">
        <v>534</v>
      </c>
      <c r="B87" s="17" t="s">
        <v>84</v>
      </c>
      <c r="C87" s="18" t="s">
        <v>285</v>
      </c>
      <c r="D87" s="22" t="s">
        <v>248</v>
      </c>
      <c r="E87" s="18" t="s">
        <v>535</v>
      </c>
      <c r="F87" s="18" t="s">
        <v>536</v>
      </c>
      <c r="G87" s="18" t="s">
        <v>537</v>
      </c>
    </row>
    <row r="88" spans="1:7" s="8" customFormat="1" ht="25.5">
      <c r="A88" s="16" t="s">
        <v>538</v>
      </c>
      <c r="B88" s="17" t="s">
        <v>85</v>
      </c>
      <c r="C88" s="18" t="s">
        <v>424</v>
      </c>
      <c r="D88" s="22" t="s">
        <v>248</v>
      </c>
      <c r="E88" s="18" t="s">
        <v>462</v>
      </c>
      <c r="F88" s="18" t="s">
        <v>539</v>
      </c>
      <c r="G88" s="18" t="s">
        <v>464</v>
      </c>
    </row>
    <row r="89" spans="1:7" s="8" customFormat="1" ht="51">
      <c r="A89" s="16" t="s">
        <v>540</v>
      </c>
      <c r="B89" s="17" t="s">
        <v>86</v>
      </c>
      <c r="C89" s="18" t="s">
        <v>424</v>
      </c>
      <c r="D89" s="22" t="s">
        <v>248</v>
      </c>
      <c r="E89" s="18" t="s">
        <v>541</v>
      </c>
      <c r="F89" s="18" t="s">
        <v>542</v>
      </c>
      <c r="G89" s="18" t="s">
        <v>543</v>
      </c>
    </row>
    <row r="90" spans="1:7" s="8" customFormat="1" ht="38.25">
      <c r="A90" s="16" t="s">
        <v>544</v>
      </c>
      <c r="B90" s="17" t="s">
        <v>87</v>
      </c>
      <c r="C90" s="18" t="s">
        <v>424</v>
      </c>
      <c r="D90" s="22" t="s">
        <v>248</v>
      </c>
      <c r="E90" s="18" t="s">
        <v>545</v>
      </c>
      <c r="F90" s="18" t="s">
        <v>546</v>
      </c>
      <c r="G90" s="18" t="s">
        <v>547</v>
      </c>
    </row>
    <row r="91" spans="1:7" s="8" customFormat="1" ht="38.25">
      <c r="A91" s="16" t="s">
        <v>548</v>
      </c>
      <c r="B91" s="17" t="s">
        <v>88</v>
      </c>
      <c r="C91" s="18" t="s">
        <v>443</v>
      </c>
      <c r="D91" s="22" t="s">
        <v>248</v>
      </c>
      <c r="E91" s="18" t="s">
        <v>549</v>
      </c>
      <c r="F91" s="18" t="s">
        <v>550</v>
      </c>
      <c r="G91" s="18" t="s">
        <v>551</v>
      </c>
    </row>
    <row r="92" spans="1:7" s="8" customFormat="1" ht="25.5">
      <c r="A92" s="16" t="s">
        <v>552</v>
      </c>
      <c r="B92" s="31" t="s">
        <v>89</v>
      </c>
      <c r="C92" s="18" t="s">
        <v>437</v>
      </c>
      <c r="D92" s="33" t="s">
        <v>438</v>
      </c>
      <c r="E92" s="31" t="s">
        <v>553</v>
      </c>
      <c r="F92" s="18" t="s">
        <v>554</v>
      </c>
      <c r="G92" s="18" t="s">
        <v>555</v>
      </c>
    </row>
    <row r="93" spans="1:7" s="8" customFormat="1">
      <c r="A93" s="16" t="s">
        <v>556</v>
      </c>
      <c r="B93" s="17" t="s">
        <v>90</v>
      </c>
      <c r="C93" s="18" t="s">
        <v>443</v>
      </c>
      <c r="D93" s="22" t="s">
        <v>248</v>
      </c>
      <c r="E93" s="18" t="s">
        <v>444</v>
      </c>
      <c r="F93" s="18" t="s">
        <v>557</v>
      </c>
      <c r="G93" s="18" t="s">
        <v>558</v>
      </c>
    </row>
    <row r="94" spans="1:7" s="8" customFormat="1" ht="25.5">
      <c r="A94" s="16" t="s">
        <v>173</v>
      </c>
      <c r="B94" s="17" t="s">
        <v>91</v>
      </c>
      <c r="C94" s="18" t="s">
        <v>443</v>
      </c>
      <c r="D94" s="22" t="s">
        <v>248</v>
      </c>
      <c r="E94" s="18" t="s">
        <v>559</v>
      </c>
      <c r="F94" s="18" t="s">
        <v>560</v>
      </c>
      <c r="G94" s="18" t="s">
        <v>487</v>
      </c>
    </row>
    <row r="95" spans="1:7" s="8" customFormat="1" ht="25.5">
      <c r="A95" s="16" t="s">
        <v>561</v>
      </c>
      <c r="B95" s="17" t="s">
        <v>92</v>
      </c>
      <c r="C95" s="18" t="s">
        <v>424</v>
      </c>
      <c r="D95" s="22" t="s">
        <v>248</v>
      </c>
      <c r="E95" s="18" t="s">
        <v>525</v>
      </c>
      <c r="F95" s="18" t="s">
        <v>562</v>
      </c>
      <c r="G95" s="18" t="s">
        <v>491</v>
      </c>
    </row>
    <row r="96" spans="1:7" s="8" customFormat="1" ht="76.5">
      <c r="A96" s="16" t="s">
        <v>563</v>
      </c>
      <c r="B96" s="17" t="s">
        <v>93</v>
      </c>
      <c r="C96" s="18" t="s">
        <v>564</v>
      </c>
      <c r="D96" s="20" t="s">
        <v>202</v>
      </c>
      <c r="E96" s="18" t="s">
        <v>565</v>
      </c>
      <c r="F96" s="18" t="s">
        <v>566</v>
      </c>
      <c r="G96" s="18" t="s">
        <v>567</v>
      </c>
    </row>
    <row r="97" spans="1:7" s="8" customFormat="1" ht="76.5">
      <c r="A97" s="16" t="s">
        <v>568</v>
      </c>
      <c r="B97" s="17" t="s">
        <v>94</v>
      </c>
      <c r="C97" s="18" t="s">
        <v>564</v>
      </c>
      <c r="D97" s="22" t="s">
        <v>248</v>
      </c>
      <c r="E97" s="18" t="s">
        <v>569</v>
      </c>
      <c r="F97" s="18" t="s">
        <v>570</v>
      </c>
      <c r="G97" s="18" t="s">
        <v>571</v>
      </c>
    </row>
    <row r="98" spans="1:7" s="8" customFormat="1" ht="76.5">
      <c r="A98" s="16" t="s">
        <v>572</v>
      </c>
      <c r="B98" s="17" t="s">
        <v>95</v>
      </c>
      <c r="C98" s="18" t="s">
        <v>564</v>
      </c>
      <c r="D98" s="22" t="s">
        <v>248</v>
      </c>
      <c r="E98" s="18" t="s">
        <v>573</v>
      </c>
      <c r="F98" s="18" t="s">
        <v>574</v>
      </c>
      <c r="G98" s="18" t="s">
        <v>575</v>
      </c>
    </row>
    <row r="99" spans="1:7" s="8" customFormat="1" ht="51">
      <c r="A99" s="16" t="s">
        <v>576</v>
      </c>
      <c r="B99" s="17" t="s">
        <v>96</v>
      </c>
      <c r="C99" s="18" t="s">
        <v>564</v>
      </c>
      <c r="D99" s="22" t="s">
        <v>248</v>
      </c>
      <c r="E99" s="18" t="s">
        <v>577</v>
      </c>
      <c r="F99" s="18" t="s">
        <v>578</v>
      </c>
      <c r="G99" s="18" t="s">
        <v>579</v>
      </c>
    </row>
    <row r="100" spans="1:7" s="8" customFormat="1" ht="51">
      <c r="A100" s="16" t="s">
        <v>580</v>
      </c>
      <c r="B100" s="17" t="s">
        <v>97</v>
      </c>
      <c r="C100" s="18" t="s">
        <v>564</v>
      </c>
      <c r="D100" s="22" t="s">
        <v>248</v>
      </c>
      <c r="E100" s="18" t="s">
        <v>581</v>
      </c>
      <c r="F100" s="18" t="s">
        <v>582</v>
      </c>
      <c r="G100" s="18" t="s">
        <v>583</v>
      </c>
    </row>
    <row r="101" spans="1:7" s="8" customFormat="1" ht="63.75">
      <c r="A101" s="16" t="s">
        <v>584</v>
      </c>
      <c r="B101" s="17" t="s">
        <v>98</v>
      </c>
      <c r="C101" s="18" t="s">
        <v>564</v>
      </c>
      <c r="D101" s="22" t="s">
        <v>248</v>
      </c>
      <c r="E101" s="18" t="s">
        <v>585</v>
      </c>
      <c r="F101" s="18" t="s">
        <v>586</v>
      </c>
      <c r="G101" s="18" t="s">
        <v>587</v>
      </c>
    </row>
    <row r="102" spans="1:7" s="8" customFormat="1" ht="51">
      <c r="A102" s="16" t="s">
        <v>588</v>
      </c>
      <c r="B102" s="17" t="s">
        <v>99</v>
      </c>
      <c r="C102" s="18" t="s">
        <v>589</v>
      </c>
      <c r="D102" s="22" t="s">
        <v>248</v>
      </c>
      <c r="E102" s="18" t="s">
        <v>590</v>
      </c>
      <c r="F102" s="18" t="s">
        <v>591</v>
      </c>
      <c r="G102" s="18" t="s">
        <v>592</v>
      </c>
    </row>
    <row r="103" spans="1:7" s="8" customFormat="1" ht="25.5">
      <c r="A103" s="16" t="s">
        <v>593</v>
      </c>
      <c r="B103" s="17" t="s">
        <v>100</v>
      </c>
      <c r="C103" s="18" t="s">
        <v>594</v>
      </c>
      <c r="D103" s="22" t="s">
        <v>248</v>
      </c>
      <c r="E103" s="18" t="s">
        <v>595</v>
      </c>
      <c r="F103" s="18" t="s">
        <v>100</v>
      </c>
      <c r="G103" s="18" t="s">
        <v>596</v>
      </c>
    </row>
    <row r="104" spans="1:7" s="8" customFormat="1" ht="89.25">
      <c r="A104" s="16" t="s">
        <v>597</v>
      </c>
      <c r="B104" s="17" t="s">
        <v>101</v>
      </c>
      <c r="C104" s="18" t="s">
        <v>598</v>
      </c>
      <c r="D104" s="22" t="s">
        <v>248</v>
      </c>
      <c r="E104" s="18" t="s">
        <v>599</v>
      </c>
      <c r="F104" s="18" t="s">
        <v>101</v>
      </c>
      <c r="G104" s="18" t="s">
        <v>600</v>
      </c>
    </row>
    <row r="105" spans="1:7" s="8" customFormat="1" ht="38.25">
      <c r="A105" s="16" t="s">
        <v>601</v>
      </c>
      <c r="B105" s="17" t="s">
        <v>102</v>
      </c>
      <c r="C105" s="18" t="s">
        <v>589</v>
      </c>
      <c r="D105" s="22" t="s">
        <v>248</v>
      </c>
      <c r="E105" s="18" t="s">
        <v>602</v>
      </c>
      <c r="F105" s="18" t="s">
        <v>603</v>
      </c>
      <c r="G105" s="18" t="s">
        <v>604</v>
      </c>
    </row>
    <row r="106" spans="1:7" s="8" customFormat="1" ht="63.75">
      <c r="A106" s="16" t="s">
        <v>605</v>
      </c>
      <c r="B106" s="17" t="s">
        <v>103</v>
      </c>
      <c r="C106" s="18" t="s">
        <v>437</v>
      </c>
      <c r="D106" s="22" t="s">
        <v>248</v>
      </c>
      <c r="E106" s="18" t="s">
        <v>606</v>
      </c>
      <c r="F106" s="18" t="s">
        <v>607</v>
      </c>
      <c r="G106" s="18" t="s">
        <v>608</v>
      </c>
    </row>
    <row r="107" spans="1:7" s="8" customFormat="1" ht="63.75">
      <c r="A107" s="16" t="s">
        <v>609</v>
      </c>
      <c r="B107" s="17" t="s">
        <v>104</v>
      </c>
      <c r="C107" s="18" t="s">
        <v>437</v>
      </c>
      <c r="D107" s="22" t="s">
        <v>248</v>
      </c>
      <c r="E107" s="18" t="s">
        <v>610</v>
      </c>
      <c r="F107" s="18" t="s">
        <v>104</v>
      </c>
      <c r="G107" s="18" t="s">
        <v>611</v>
      </c>
    </row>
    <row r="108" spans="1:7" s="8" customFormat="1" ht="51">
      <c r="A108" s="16" t="s">
        <v>612</v>
      </c>
      <c r="B108" s="17" t="s">
        <v>105</v>
      </c>
      <c r="C108" s="18" t="s">
        <v>437</v>
      </c>
      <c r="D108" s="22" t="s">
        <v>248</v>
      </c>
      <c r="E108" s="18" t="s">
        <v>613</v>
      </c>
      <c r="F108" s="18" t="s">
        <v>614</v>
      </c>
      <c r="G108" s="18" t="s">
        <v>615</v>
      </c>
    </row>
    <row r="109" spans="1:7" s="8" customFormat="1" ht="63.75">
      <c r="A109" s="16" t="s">
        <v>616</v>
      </c>
      <c r="B109" s="17" t="s">
        <v>106</v>
      </c>
      <c r="C109" s="18" t="s">
        <v>437</v>
      </c>
      <c r="D109" s="22" t="s">
        <v>248</v>
      </c>
      <c r="E109" s="18" t="s">
        <v>617</v>
      </c>
      <c r="F109" s="18" t="s">
        <v>618</v>
      </c>
      <c r="G109" s="18" t="s">
        <v>619</v>
      </c>
    </row>
    <row r="110" spans="1:7" s="8" customFormat="1" ht="63.75">
      <c r="A110" s="16" t="s">
        <v>620</v>
      </c>
      <c r="B110" s="17" t="s">
        <v>107</v>
      </c>
      <c r="C110" s="18" t="s">
        <v>437</v>
      </c>
      <c r="D110" s="22" t="s">
        <v>248</v>
      </c>
      <c r="E110" s="18" t="s">
        <v>621</v>
      </c>
      <c r="F110" s="18" t="s">
        <v>622</v>
      </c>
      <c r="G110" s="18" t="s">
        <v>623</v>
      </c>
    </row>
    <row r="111" spans="1:7" s="8" customFormat="1" ht="63.75">
      <c r="A111" s="16" t="s">
        <v>170</v>
      </c>
      <c r="B111" s="17" t="s">
        <v>108</v>
      </c>
      <c r="C111" s="18" t="s">
        <v>437</v>
      </c>
      <c r="D111" s="22" t="s">
        <v>248</v>
      </c>
      <c r="E111" s="18" t="s">
        <v>624</v>
      </c>
      <c r="F111" s="18" t="s">
        <v>625</v>
      </c>
      <c r="G111" s="18" t="s">
        <v>626</v>
      </c>
    </row>
    <row r="112" spans="1:7" s="8" customFormat="1" ht="38.25">
      <c r="A112" s="16" t="s">
        <v>627</v>
      </c>
      <c r="B112" s="31" t="s">
        <v>109</v>
      </c>
      <c r="C112" s="18" t="s">
        <v>437</v>
      </c>
      <c r="D112" s="22" t="s">
        <v>248</v>
      </c>
      <c r="E112" s="18" t="s">
        <v>628</v>
      </c>
      <c r="F112" s="18" t="s">
        <v>629</v>
      </c>
      <c r="G112" s="18" t="s">
        <v>630</v>
      </c>
    </row>
    <row r="113" spans="1:7" s="8" customFormat="1">
      <c r="A113" s="16" t="s">
        <v>631</v>
      </c>
      <c r="B113" s="17" t="s">
        <v>110</v>
      </c>
      <c r="C113" s="18" t="s">
        <v>632</v>
      </c>
      <c r="D113" s="22" t="s">
        <v>248</v>
      </c>
      <c r="E113" s="18" t="s">
        <v>633</v>
      </c>
      <c r="F113" s="18" t="s">
        <v>634</v>
      </c>
      <c r="G113" s="18" t="s">
        <v>635</v>
      </c>
    </row>
    <row r="114" spans="1:7" s="8" customFormat="1" ht="63.75">
      <c r="A114" s="16" t="s">
        <v>636</v>
      </c>
      <c r="B114" s="17" t="s">
        <v>111</v>
      </c>
      <c r="C114" s="18" t="s">
        <v>437</v>
      </c>
      <c r="D114" s="21" t="s">
        <v>208</v>
      </c>
      <c r="E114" s="18" t="s">
        <v>637</v>
      </c>
      <c r="F114" s="18" t="s">
        <v>638</v>
      </c>
      <c r="G114" s="18" t="s">
        <v>639</v>
      </c>
    </row>
    <row r="115" spans="1:7" s="8" customFormat="1" ht="76.5">
      <c r="A115" s="16" t="s">
        <v>640</v>
      </c>
      <c r="B115" s="18" t="s">
        <v>112</v>
      </c>
      <c r="C115" s="18" t="s">
        <v>437</v>
      </c>
      <c r="D115" s="22" t="s">
        <v>248</v>
      </c>
      <c r="E115" s="18" t="s">
        <v>641</v>
      </c>
      <c r="F115" s="18" t="s">
        <v>642</v>
      </c>
      <c r="G115" s="18" t="s">
        <v>643</v>
      </c>
    </row>
    <row r="116" spans="1:7" s="8" customFormat="1" ht="76.5">
      <c r="A116" s="16" t="s">
        <v>644</v>
      </c>
      <c r="B116" s="17" t="s">
        <v>113</v>
      </c>
      <c r="C116" s="18" t="s">
        <v>437</v>
      </c>
      <c r="D116" s="22" t="s">
        <v>248</v>
      </c>
      <c r="E116" s="18" t="s">
        <v>645</v>
      </c>
      <c r="F116" s="18" t="s">
        <v>646</v>
      </c>
      <c r="G116" s="18" t="s">
        <v>647</v>
      </c>
    </row>
    <row r="117" spans="1:7" s="8" customFormat="1" ht="51">
      <c r="A117" s="16" t="s">
        <v>648</v>
      </c>
      <c r="B117" s="17" t="s">
        <v>114</v>
      </c>
      <c r="C117" s="18" t="s">
        <v>437</v>
      </c>
      <c r="D117" s="22" t="s">
        <v>248</v>
      </c>
      <c r="E117" s="24" t="s">
        <v>649</v>
      </c>
      <c r="F117" s="18" t="s">
        <v>650</v>
      </c>
      <c r="G117" s="18" t="s">
        <v>651</v>
      </c>
    </row>
    <row r="118" spans="1:7" s="8" customFormat="1" ht="114.75">
      <c r="A118" s="16" t="s">
        <v>652</v>
      </c>
      <c r="B118" s="17" t="s">
        <v>115</v>
      </c>
      <c r="C118" s="18" t="s">
        <v>437</v>
      </c>
      <c r="D118" s="22" t="s">
        <v>248</v>
      </c>
      <c r="E118" s="18" t="s">
        <v>653</v>
      </c>
      <c r="F118" s="18" t="s">
        <v>654</v>
      </c>
      <c r="G118" s="18" t="s">
        <v>655</v>
      </c>
    </row>
    <row r="119" spans="1:7" s="8" customFormat="1" ht="102">
      <c r="A119" s="16" t="s">
        <v>656</v>
      </c>
      <c r="B119" s="17" t="s">
        <v>116</v>
      </c>
      <c r="C119" s="18" t="s">
        <v>437</v>
      </c>
      <c r="D119" s="22" t="s">
        <v>248</v>
      </c>
      <c r="E119" s="18" t="s">
        <v>657</v>
      </c>
      <c r="F119" s="18" t="s">
        <v>658</v>
      </c>
      <c r="G119" s="18" t="s">
        <v>659</v>
      </c>
    </row>
    <row r="120" spans="1:7" s="8" customFormat="1" ht="25.5">
      <c r="A120" s="16" t="s">
        <v>660</v>
      </c>
      <c r="B120" s="17" t="s">
        <v>117</v>
      </c>
      <c r="C120" s="18" t="s">
        <v>339</v>
      </c>
      <c r="D120" s="22" t="s">
        <v>248</v>
      </c>
      <c r="E120" s="18" t="s">
        <v>661</v>
      </c>
      <c r="F120" s="18" t="s">
        <v>662</v>
      </c>
      <c r="G120" s="18" t="s">
        <v>663</v>
      </c>
    </row>
    <row r="121" spans="1:7" s="8" customFormat="1" ht="25.5">
      <c r="A121" s="16" t="s">
        <v>664</v>
      </c>
      <c r="B121" s="17" t="s">
        <v>118</v>
      </c>
      <c r="C121" s="18" t="s">
        <v>564</v>
      </c>
      <c r="D121" s="22" t="s">
        <v>248</v>
      </c>
      <c r="E121" s="18" t="s">
        <v>665</v>
      </c>
      <c r="F121" s="18" t="s">
        <v>666</v>
      </c>
      <c r="G121" s="18" t="s">
        <v>667</v>
      </c>
    </row>
    <row r="122" spans="1:7" s="8" customFormat="1" ht="114.75">
      <c r="A122" s="16" t="s">
        <v>668</v>
      </c>
      <c r="B122" s="17" t="s">
        <v>119</v>
      </c>
      <c r="C122" s="18" t="s">
        <v>437</v>
      </c>
      <c r="D122" s="22" t="s">
        <v>248</v>
      </c>
      <c r="E122" s="18" t="s">
        <v>669</v>
      </c>
      <c r="F122" s="18" t="s">
        <v>670</v>
      </c>
      <c r="G122" s="18" t="s">
        <v>671</v>
      </c>
    </row>
    <row r="123" spans="1:7" s="8" customFormat="1" ht="140.25">
      <c r="A123" s="16" t="s">
        <v>672</v>
      </c>
      <c r="B123" s="17" t="s">
        <v>120</v>
      </c>
      <c r="C123" s="18" t="s">
        <v>437</v>
      </c>
      <c r="D123" s="22" t="s">
        <v>248</v>
      </c>
      <c r="E123" s="18" t="s">
        <v>673</v>
      </c>
      <c r="F123" s="18" t="s">
        <v>674</v>
      </c>
      <c r="G123" s="18" t="s">
        <v>675</v>
      </c>
    </row>
    <row r="124" spans="1:7" s="8" customFormat="1" ht="114.75">
      <c r="A124" s="16" t="s">
        <v>676</v>
      </c>
      <c r="B124" s="17" t="s">
        <v>121</v>
      </c>
      <c r="C124" s="18" t="s">
        <v>437</v>
      </c>
      <c r="D124" s="22" t="s">
        <v>248</v>
      </c>
      <c r="E124" s="18" t="s">
        <v>677</v>
      </c>
      <c r="F124" s="18" t="s">
        <v>678</v>
      </c>
      <c r="G124" s="18" t="s">
        <v>679</v>
      </c>
    </row>
    <row r="125" spans="1:7" s="8" customFormat="1" ht="63.75">
      <c r="A125" s="16" t="s">
        <v>680</v>
      </c>
      <c r="B125" s="17" t="s">
        <v>122</v>
      </c>
      <c r="C125" s="18" t="s">
        <v>681</v>
      </c>
      <c r="D125" s="21" t="s">
        <v>208</v>
      </c>
      <c r="E125" s="18" t="s">
        <v>682</v>
      </c>
      <c r="F125" s="18" t="s">
        <v>683</v>
      </c>
      <c r="G125" s="18" t="s">
        <v>684</v>
      </c>
    </row>
    <row r="126" spans="1:7" s="8" customFormat="1" ht="63.75">
      <c r="A126" s="16" t="s">
        <v>685</v>
      </c>
      <c r="B126" s="18" t="s">
        <v>123</v>
      </c>
      <c r="C126" s="31" t="s">
        <v>686</v>
      </c>
      <c r="D126" s="21" t="s">
        <v>208</v>
      </c>
      <c r="E126" s="18" t="s">
        <v>687</v>
      </c>
      <c r="F126" s="18" t="s">
        <v>688</v>
      </c>
      <c r="G126" s="18" t="s">
        <v>689</v>
      </c>
    </row>
    <row r="127" spans="1:7" s="8" customFormat="1" ht="63.75">
      <c r="A127" s="16" t="s">
        <v>690</v>
      </c>
      <c r="B127" s="17" t="s">
        <v>124</v>
      </c>
      <c r="C127" s="14" t="s">
        <v>691</v>
      </c>
      <c r="D127" s="21" t="s">
        <v>208</v>
      </c>
      <c r="E127" s="18" t="s">
        <v>692</v>
      </c>
      <c r="F127" s="18" t="s">
        <v>693</v>
      </c>
      <c r="G127" s="18" t="s">
        <v>694</v>
      </c>
    </row>
    <row r="128" spans="1:7" s="8" customFormat="1" ht="89.25">
      <c r="A128" s="16" t="s">
        <v>695</v>
      </c>
      <c r="B128" s="17" t="s">
        <v>125</v>
      </c>
      <c r="C128" s="18" t="s">
        <v>437</v>
      </c>
      <c r="D128" s="21" t="s">
        <v>208</v>
      </c>
      <c r="E128" s="18" t="s">
        <v>696</v>
      </c>
      <c r="F128" s="18" t="s">
        <v>697</v>
      </c>
      <c r="G128" s="18" t="s">
        <v>698</v>
      </c>
    </row>
    <row r="129" spans="1:7" s="8" customFormat="1" ht="51">
      <c r="A129" s="16" t="s">
        <v>699</v>
      </c>
      <c r="B129" s="17" t="s">
        <v>126</v>
      </c>
      <c r="C129" s="18" t="s">
        <v>437</v>
      </c>
      <c r="D129" s="22" t="s">
        <v>248</v>
      </c>
      <c r="E129" s="18" t="s">
        <v>700</v>
      </c>
      <c r="F129" s="18" t="s">
        <v>701</v>
      </c>
      <c r="G129" s="18" t="s">
        <v>702</v>
      </c>
    </row>
    <row r="130" spans="1:7" s="8" customFormat="1" ht="38.25">
      <c r="A130" s="16" t="s">
        <v>703</v>
      </c>
      <c r="B130" s="17" t="s">
        <v>127</v>
      </c>
      <c r="C130" s="18" t="s">
        <v>632</v>
      </c>
      <c r="D130" s="32" t="s">
        <v>438</v>
      </c>
      <c r="E130" s="18" t="s">
        <v>704</v>
      </c>
      <c r="F130" s="18" t="s">
        <v>705</v>
      </c>
      <c r="G130" s="18" t="s">
        <v>706</v>
      </c>
    </row>
    <row r="131" spans="1:7" s="8" customFormat="1" ht="63.75">
      <c r="A131" s="16" t="s">
        <v>707</v>
      </c>
      <c r="B131" s="17" t="s">
        <v>128</v>
      </c>
      <c r="C131" s="18" t="s">
        <v>708</v>
      </c>
      <c r="D131" s="32" t="s">
        <v>438</v>
      </c>
      <c r="E131" s="18" t="s">
        <v>709</v>
      </c>
      <c r="F131" s="18" t="s">
        <v>128</v>
      </c>
      <c r="G131" s="18" t="s">
        <v>710</v>
      </c>
    </row>
    <row r="132" spans="1:7" s="8" customFormat="1" ht="51">
      <c r="A132" s="16" t="s">
        <v>711</v>
      </c>
      <c r="B132" s="17" t="s">
        <v>129</v>
      </c>
      <c r="C132" s="18" t="s">
        <v>708</v>
      </c>
      <c r="D132" s="32" t="s">
        <v>438</v>
      </c>
      <c r="E132" s="18" t="s">
        <v>712</v>
      </c>
      <c r="F132" s="18" t="s">
        <v>129</v>
      </c>
      <c r="G132" s="18" t="s">
        <v>713</v>
      </c>
    </row>
    <row r="133" spans="1:7" s="8" customFormat="1" ht="63.75">
      <c r="A133" s="16" t="s">
        <v>714</v>
      </c>
      <c r="B133" s="17" t="s">
        <v>130</v>
      </c>
      <c r="C133" s="18" t="s">
        <v>715</v>
      </c>
      <c r="D133" s="32" t="s">
        <v>438</v>
      </c>
      <c r="E133" s="18" t="s">
        <v>716</v>
      </c>
      <c r="F133" s="18" t="s">
        <v>717</v>
      </c>
      <c r="G133" s="18" t="s">
        <v>718</v>
      </c>
    </row>
    <row r="134" spans="1:7" s="8" customFormat="1">
      <c r="A134" s="16" t="s">
        <v>719</v>
      </c>
      <c r="B134" s="17" t="s">
        <v>131</v>
      </c>
      <c r="C134" s="18" t="s">
        <v>339</v>
      </c>
      <c r="D134" s="32" t="s">
        <v>438</v>
      </c>
      <c r="E134" s="18" t="s">
        <v>720</v>
      </c>
      <c r="F134" s="18" t="s">
        <v>721</v>
      </c>
      <c r="G134" s="18" t="s">
        <v>722</v>
      </c>
    </row>
    <row r="135" spans="1:7" s="8" customFormat="1" ht="38.25">
      <c r="A135" s="16" t="s">
        <v>723</v>
      </c>
      <c r="B135" s="17" t="s">
        <v>132</v>
      </c>
      <c r="C135" s="18" t="s">
        <v>339</v>
      </c>
      <c r="D135" s="22" t="s">
        <v>248</v>
      </c>
      <c r="E135" s="18" t="s">
        <v>724</v>
      </c>
      <c r="F135" s="18" t="s">
        <v>725</v>
      </c>
      <c r="G135" s="18" t="s">
        <v>726</v>
      </c>
    </row>
    <row r="136" spans="1:7" s="8" customFormat="1" ht="38.25">
      <c r="A136" s="16" t="s">
        <v>727</v>
      </c>
      <c r="B136" s="17" t="s">
        <v>133</v>
      </c>
      <c r="C136" s="18" t="s">
        <v>339</v>
      </c>
      <c r="D136" s="22" t="s">
        <v>248</v>
      </c>
      <c r="E136" s="18" t="s">
        <v>728</v>
      </c>
      <c r="F136" s="18" t="s">
        <v>729</v>
      </c>
      <c r="G136" s="18" t="s">
        <v>730</v>
      </c>
    </row>
    <row r="137" spans="1:7" s="8" customFormat="1">
      <c r="A137" s="16" t="s">
        <v>731</v>
      </c>
      <c r="B137" s="17" t="s">
        <v>134</v>
      </c>
      <c r="C137" s="18" t="s">
        <v>339</v>
      </c>
      <c r="D137" s="32" t="s">
        <v>438</v>
      </c>
      <c r="E137" s="18" t="s">
        <v>732</v>
      </c>
      <c r="F137" s="18" t="s">
        <v>733</v>
      </c>
      <c r="G137" s="18" t="s">
        <v>734</v>
      </c>
    </row>
    <row r="138" spans="1:7" s="8" customFormat="1" ht="25.5">
      <c r="A138" s="16" t="s">
        <v>735</v>
      </c>
      <c r="B138" s="17" t="s">
        <v>135</v>
      </c>
      <c r="C138" s="18" t="s">
        <v>339</v>
      </c>
      <c r="D138" s="21" t="s">
        <v>208</v>
      </c>
      <c r="E138" s="18" t="s">
        <v>736</v>
      </c>
      <c r="F138" s="18" t="s">
        <v>737</v>
      </c>
      <c r="G138" s="18" t="s">
        <v>738</v>
      </c>
    </row>
    <row r="139" spans="1:7" s="8" customFormat="1" ht="38.25">
      <c r="A139" s="16" t="s">
        <v>739</v>
      </c>
      <c r="B139" s="17" t="s">
        <v>136</v>
      </c>
      <c r="C139" s="18" t="s">
        <v>189</v>
      </c>
      <c r="D139" s="20" t="s">
        <v>202</v>
      </c>
      <c r="E139" s="18" t="s">
        <v>740</v>
      </c>
      <c r="F139" s="18" t="s">
        <v>741</v>
      </c>
      <c r="G139" s="18" t="s">
        <v>742</v>
      </c>
    </row>
    <row r="140" spans="1:7" s="8" customFormat="1" ht="51">
      <c r="A140" s="16" t="s">
        <v>743</v>
      </c>
      <c r="B140" s="17" t="s">
        <v>137</v>
      </c>
      <c r="C140" s="18" t="s">
        <v>189</v>
      </c>
      <c r="D140" s="20" t="s">
        <v>202</v>
      </c>
      <c r="E140" s="18" t="s">
        <v>744</v>
      </c>
      <c r="F140" s="18" t="s">
        <v>745</v>
      </c>
      <c r="G140" s="18" t="s">
        <v>746</v>
      </c>
    </row>
    <row r="141" spans="1:7" s="8" customFormat="1" ht="25.5">
      <c r="A141" s="16" t="s">
        <v>747</v>
      </c>
      <c r="B141" s="17" t="s">
        <v>748</v>
      </c>
      <c r="C141" s="18" t="s">
        <v>749</v>
      </c>
      <c r="D141" s="32" t="s">
        <v>438</v>
      </c>
      <c r="E141" s="18" t="s">
        <v>750</v>
      </c>
      <c r="F141" s="18" t="s">
        <v>751</v>
      </c>
      <c r="G141" s="18" t="s">
        <v>752</v>
      </c>
    </row>
    <row r="142" spans="1:7" s="8" customFormat="1" ht="38.25">
      <c r="A142" s="16" t="s">
        <v>753</v>
      </c>
      <c r="B142" s="17" t="s">
        <v>139</v>
      </c>
      <c r="C142" s="18" t="s">
        <v>754</v>
      </c>
      <c r="D142" s="32" t="s">
        <v>438</v>
      </c>
      <c r="E142" s="18" t="s">
        <v>755</v>
      </c>
      <c r="F142" s="18" t="s">
        <v>756</v>
      </c>
      <c r="G142" s="18" t="s">
        <v>757</v>
      </c>
    </row>
    <row r="143" spans="1:7" s="8" customFormat="1" ht="51">
      <c r="A143" s="16" t="s">
        <v>758</v>
      </c>
      <c r="B143" s="17" t="s">
        <v>140</v>
      </c>
      <c r="C143" s="18" t="s">
        <v>335</v>
      </c>
      <c r="D143" s="32" t="s">
        <v>438</v>
      </c>
      <c r="E143" s="18" t="s">
        <v>759</v>
      </c>
      <c r="F143" s="18" t="s">
        <v>760</v>
      </c>
      <c r="G143" s="18" t="s">
        <v>761</v>
      </c>
    </row>
    <row r="144" spans="1:7" s="8" customFormat="1" ht="102">
      <c r="A144" s="16" t="s">
        <v>762</v>
      </c>
      <c r="B144" s="17" t="s">
        <v>141</v>
      </c>
      <c r="C144" s="18" t="s">
        <v>335</v>
      </c>
      <c r="D144" s="32" t="s">
        <v>438</v>
      </c>
      <c r="E144" s="18" t="s">
        <v>763</v>
      </c>
      <c r="F144" s="18" t="s">
        <v>764</v>
      </c>
      <c r="G144" s="18" t="s">
        <v>765</v>
      </c>
    </row>
    <row r="145" spans="1:7" s="8" customFormat="1" ht="114.75">
      <c r="A145" s="16" t="s">
        <v>766</v>
      </c>
      <c r="B145" s="17" t="s">
        <v>142</v>
      </c>
      <c r="C145" s="34" t="s">
        <v>767</v>
      </c>
      <c r="D145" s="32" t="s">
        <v>438</v>
      </c>
      <c r="E145" s="18" t="s">
        <v>768</v>
      </c>
      <c r="F145" s="18" t="s">
        <v>769</v>
      </c>
      <c r="G145" s="18" t="s">
        <v>770</v>
      </c>
    </row>
    <row r="146" spans="1:7" s="8" customFormat="1" ht="38.25">
      <c r="A146" s="16" t="s">
        <v>771</v>
      </c>
      <c r="B146" s="17" t="s">
        <v>143</v>
      </c>
      <c r="C146" s="18" t="s">
        <v>772</v>
      </c>
      <c r="D146" s="32" t="s">
        <v>438</v>
      </c>
      <c r="E146" s="18" t="s">
        <v>773</v>
      </c>
      <c r="F146" s="18" t="s">
        <v>774</v>
      </c>
      <c r="G146" s="18" t="s">
        <v>775</v>
      </c>
    </row>
    <row r="147" spans="1:7" s="8" customFormat="1" ht="63.75">
      <c r="A147" s="16" t="s">
        <v>776</v>
      </c>
      <c r="B147" s="17" t="s">
        <v>144</v>
      </c>
      <c r="C147" s="34" t="s">
        <v>777</v>
      </c>
      <c r="D147" s="32" t="s">
        <v>438</v>
      </c>
      <c r="E147" s="18" t="s">
        <v>778</v>
      </c>
      <c r="F147" s="18" t="s">
        <v>144</v>
      </c>
      <c r="G147" s="18" t="s">
        <v>779</v>
      </c>
    </row>
    <row r="148" spans="1:7" s="8" customFormat="1" ht="76.5">
      <c r="A148" s="35" t="s">
        <v>780</v>
      </c>
      <c r="B148" s="25" t="s">
        <v>145</v>
      </c>
      <c r="C148" s="18" t="s">
        <v>781</v>
      </c>
      <c r="D148" s="32" t="s">
        <v>438</v>
      </c>
      <c r="E148" s="18" t="s">
        <v>782</v>
      </c>
      <c r="F148" s="18" t="s">
        <v>783</v>
      </c>
      <c r="G148" s="18" t="s">
        <v>784</v>
      </c>
    </row>
    <row r="149" spans="1:7" s="8" customFormat="1" ht="127.5">
      <c r="A149" s="16" t="s">
        <v>785</v>
      </c>
      <c r="B149" s="18" t="s">
        <v>146</v>
      </c>
      <c r="C149" s="18" t="s">
        <v>786</v>
      </c>
      <c r="D149" s="32" t="s">
        <v>438</v>
      </c>
      <c r="E149" s="18" t="s">
        <v>787</v>
      </c>
      <c r="F149" s="18" t="s">
        <v>788</v>
      </c>
      <c r="G149" s="18" t="s">
        <v>789</v>
      </c>
    </row>
    <row r="150" spans="1:7" s="8" customFormat="1">
      <c r="A150" s="16" t="s">
        <v>790</v>
      </c>
      <c r="B150" s="18" t="s">
        <v>147</v>
      </c>
      <c r="C150" s="18"/>
      <c r="D150" s="32" t="s">
        <v>438</v>
      </c>
      <c r="E150" s="18" t="s">
        <v>791</v>
      </c>
      <c r="F150" s="18" t="s">
        <v>792</v>
      </c>
      <c r="G150" s="18" t="s">
        <v>793</v>
      </c>
    </row>
    <row r="151" spans="1:7" s="8" customFormat="1" ht="25.5">
      <c r="A151" s="16" t="s">
        <v>794</v>
      </c>
      <c r="B151" s="18" t="s">
        <v>148</v>
      </c>
      <c r="C151" s="18" t="s">
        <v>795</v>
      </c>
      <c r="D151" s="32" t="s">
        <v>438</v>
      </c>
      <c r="E151" s="18" t="s">
        <v>796</v>
      </c>
      <c r="F151" s="18" t="s">
        <v>797</v>
      </c>
      <c r="G151" s="18" t="s">
        <v>798</v>
      </c>
    </row>
    <row r="152" spans="1:7" s="8" customFormat="1">
      <c r="A152" s="36"/>
      <c r="B152" s="36"/>
      <c r="C152" s="36"/>
      <c r="D152" s="7"/>
      <c r="E152" s="36"/>
      <c r="F152" s="36"/>
      <c r="G152" s="36"/>
    </row>
    <row r="153" spans="1:7" s="37" customFormat="1">
      <c r="A153" s="38"/>
      <c r="B153" s="39" t="s">
        <v>799</v>
      </c>
      <c r="C153" s="40"/>
      <c r="D153" s="41"/>
      <c r="E153" s="40"/>
      <c r="F153" s="42"/>
      <c r="G153" s="42"/>
    </row>
    <row r="154" spans="1:7" s="8" customFormat="1">
      <c r="A154" s="43"/>
      <c r="B154" s="31"/>
      <c r="C154" s="31"/>
      <c r="D154" s="43"/>
      <c r="E154" s="31"/>
      <c r="F154" s="31"/>
      <c r="G154" s="31"/>
    </row>
    <row r="155" spans="1:7" s="8" customFormat="1" ht="25.5">
      <c r="A155" s="43"/>
      <c r="B155" s="18" t="s">
        <v>800</v>
      </c>
      <c r="C155" s="18" t="s">
        <v>801</v>
      </c>
      <c r="D155" s="21" t="s">
        <v>208</v>
      </c>
      <c r="E155" s="16" t="s">
        <v>802</v>
      </c>
      <c r="F155" s="18" t="s">
        <v>803</v>
      </c>
      <c r="G155" s="16" t="s">
        <v>804</v>
      </c>
    </row>
    <row r="156" spans="1:7" s="8" customFormat="1" ht="76.5">
      <c r="A156" s="43"/>
      <c r="B156" s="18" t="s">
        <v>805</v>
      </c>
      <c r="C156" s="18" t="s">
        <v>806</v>
      </c>
      <c r="D156" s="21" t="s">
        <v>208</v>
      </c>
      <c r="E156" s="18" t="s">
        <v>807</v>
      </c>
      <c r="F156" s="18" t="s">
        <v>808</v>
      </c>
      <c r="G156" s="18" t="s">
        <v>809</v>
      </c>
    </row>
    <row r="157" spans="1:7" s="8" customFormat="1" ht="114.75">
      <c r="A157" s="43"/>
      <c r="B157" s="18" t="s">
        <v>810</v>
      </c>
      <c r="C157" s="18" t="s">
        <v>811</v>
      </c>
      <c r="D157" s="21" t="s">
        <v>208</v>
      </c>
      <c r="E157" s="18" t="s">
        <v>812</v>
      </c>
      <c r="F157" s="18" t="s">
        <v>813</v>
      </c>
      <c r="G157" s="18" t="s">
        <v>814</v>
      </c>
    </row>
    <row r="158" spans="1:7" s="8" customFormat="1">
      <c r="A158" s="43"/>
      <c r="B158" s="31"/>
      <c r="C158" s="31"/>
      <c r="D158" s="43"/>
      <c r="E158" s="31"/>
      <c r="F158" s="31"/>
      <c r="G158" s="31"/>
    </row>
    <row r="159" spans="1:7" s="8" customFormat="1">
      <c r="A159" s="43"/>
      <c r="B159" s="44"/>
      <c r="C159" s="44"/>
      <c r="D159" s="45"/>
      <c r="E159" s="44"/>
      <c r="F159" s="44"/>
      <c r="G159" s="44"/>
    </row>
    <row r="160" spans="1:7" s="8" customFormat="1" ht="30">
      <c r="A160" s="43"/>
      <c r="B160" s="14" t="s">
        <v>815</v>
      </c>
      <c r="C160" s="44"/>
      <c r="D160" s="46" t="s">
        <v>816</v>
      </c>
      <c r="E160" s="47" t="s">
        <v>817</v>
      </c>
      <c r="F160" s="47" t="s">
        <v>818</v>
      </c>
      <c r="G160" s="44"/>
    </row>
    <row r="161" spans="1:7" s="8" customFormat="1" ht="30">
      <c r="A161" s="43"/>
      <c r="B161" s="14" t="s">
        <v>819</v>
      </c>
      <c r="C161" s="44"/>
      <c r="D161" s="48" t="s">
        <v>820</v>
      </c>
      <c r="E161" s="48" t="s">
        <v>821</v>
      </c>
      <c r="F161" s="48" t="s">
        <v>822</v>
      </c>
      <c r="G161" s="44"/>
    </row>
    <row r="162" spans="1:7" s="8" customFormat="1">
      <c r="A162" s="43"/>
      <c r="B162" s="44"/>
      <c r="C162" s="44"/>
      <c r="D162" s="49" t="s">
        <v>823</v>
      </c>
      <c r="E162" s="50" t="s">
        <v>824</v>
      </c>
      <c r="F162" s="50" t="s">
        <v>825</v>
      </c>
      <c r="G162" s="44"/>
    </row>
    <row r="163" spans="1:7" s="8" customFormat="1">
      <c r="A163" s="43"/>
      <c r="B163" s="44"/>
      <c r="C163" s="44"/>
      <c r="D163" s="51" t="s">
        <v>826</v>
      </c>
      <c r="E163" s="52" t="s">
        <v>827</v>
      </c>
      <c r="F163" s="52" t="s">
        <v>828</v>
      </c>
      <c r="G163" s="44"/>
    </row>
    <row r="164" spans="1:7" s="8" customFormat="1">
      <c r="A164" s="43"/>
      <c r="B164" s="44"/>
      <c r="C164" s="44"/>
      <c r="D164" s="53" t="s">
        <v>829</v>
      </c>
      <c r="E164" s="53" t="s">
        <v>830</v>
      </c>
      <c r="F164" s="53" t="s">
        <v>831</v>
      </c>
      <c r="G164" s="36"/>
    </row>
    <row r="165" spans="1:7" s="8" customFormat="1">
      <c r="A165" s="43"/>
      <c r="B165" s="44"/>
      <c r="C165" s="44"/>
      <c r="D165" s="54" t="s">
        <v>832</v>
      </c>
      <c r="E165" s="55">
        <v>45695</v>
      </c>
      <c r="F165" s="36"/>
      <c r="G165" s="36"/>
    </row>
    <row r="166" spans="1:7" s="8" customFormat="1">
      <c r="A166" s="43"/>
      <c r="B166" s="36"/>
      <c r="C166" s="36"/>
      <c r="D166" s="7"/>
      <c r="E166" s="36"/>
      <c r="F166" s="36"/>
      <c r="G166" s="36"/>
    </row>
    <row r="167" spans="1:7" s="8" customFormat="1">
      <c r="A167" s="43"/>
      <c r="B167" s="36"/>
      <c r="C167" s="36"/>
      <c r="D167" s="7"/>
      <c r="E167" s="36"/>
      <c r="F167" s="36"/>
      <c r="G167" s="36"/>
    </row>
    <row r="168" spans="1:7" s="8" customFormat="1">
      <c r="A168" s="43"/>
      <c r="B168" s="36"/>
      <c r="C168" s="36"/>
      <c r="D168" s="7"/>
      <c r="E168" s="36"/>
      <c r="F168" s="36"/>
      <c r="G168" s="36"/>
    </row>
  </sheetData>
  <pageMargins left="0.69999998807907104" right="0.69999998807907104" top="0.75" bottom="0.75" header="0.30000001192092896" footer="0.30000001192092896"/>
  <pageSetup paperSize="0" fitToWidth="0"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4"/>
  <sheetViews>
    <sheetView zoomScaleNormal="100" zoomScaleSheetLayoutView="100" workbookViewId="0">
      <pane ySplit="1" topLeftCell="A3" activePane="bottomLeft" state="frozen"/>
      <selection pane="bottomLeft"/>
    </sheetView>
  </sheetViews>
  <sheetFormatPr defaultRowHeight="15"/>
  <cols>
    <col min="1" max="1" width="8.5703125" style="8" customWidth="1"/>
    <col min="2" max="2" width="30.5703125" style="8" customWidth="1"/>
    <col min="3" max="3" width="9.140625" style="8" customWidth="1"/>
    <col min="4" max="4" width="21.28515625" style="8" customWidth="1"/>
    <col min="5" max="5" width="20.7109375" style="8" customWidth="1"/>
    <col min="6" max="6" width="41.7109375" style="8" customWidth="1"/>
    <col min="7" max="7" width="19.7109375" style="8" customWidth="1"/>
    <col min="8" max="8" width="41.7109375" style="8" customWidth="1"/>
  </cols>
  <sheetData>
    <row r="1" spans="1:8" s="8" customFormat="1" ht="15.75">
      <c r="A1" s="56" t="s">
        <v>833</v>
      </c>
      <c r="B1" s="56"/>
      <c r="C1" s="56"/>
      <c r="D1" s="56" t="s">
        <v>834</v>
      </c>
      <c r="E1" s="57"/>
      <c r="F1" s="57"/>
      <c r="G1" s="57"/>
      <c r="H1" s="57"/>
    </row>
    <row r="2" spans="1:8" s="8" customFormat="1" ht="15.75">
      <c r="A2" s="58" t="s">
        <v>835</v>
      </c>
      <c r="B2" s="56"/>
      <c r="C2" s="56"/>
      <c r="D2" s="58" t="s">
        <v>836</v>
      </c>
      <c r="E2" s="57"/>
      <c r="F2" s="57"/>
      <c r="G2" s="57"/>
      <c r="H2" s="57"/>
    </row>
    <row r="3" spans="1:8" s="8" customFormat="1">
      <c r="A3" s="59" t="s">
        <v>837</v>
      </c>
      <c r="B3" s="59" t="s">
        <v>838</v>
      </c>
      <c r="C3" s="60"/>
      <c r="D3" s="59" t="s">
        <v>839</v>
      </c>
      <c r="E3" s="61" t="s">
        <v>838</v>
      </c>
      <c r="F3" s="61" t="s">
        <v>840</v>
      </c>
      <c r="G3" s="61" t="s">
        <v>841</v>
      </c>
      <c r="H3" s="61" t="s">
        <v>842</v>
      </c>
    </row>
    <row r="4" spans="1:8" s="8" customFormat="1" ht="60">
      <c r="A4" s="62" t="s">
        <v>329</v>
      </c>
      <c r="B4" s="63" t="s">
        <v>843</v>
      </c>
      <c r="C4" s="36"/>
      <c r="D4" s="62" t="s">
        <v>844</v>
      </c>
      <c r="E4" s="63" t="s">
        <v>845</v>
      </c>
      <c r="F4" s="63" t="s">
        <v>846</v>
      </c>
      <c r="G4" s="63" t="s">
        <v>847</v>
      </c>
      <c r="H4" s="63" t="s">
        <v>848</v>
      </c>
    </row>
    <row r="5" spans="1:8" s="8" customFormat="1" ht="120">
      <c r="A5" s="62" t="s">
        <v>334</v>
      </c>
      <c r="B5" s="63" t="s">
        <v>849</v>
      </c>
      <c r="C5" s="36"/>
      <c r="D5" s="62" t="s">
        <v>334</v>
      </c>
      <c r="E5" s="63" t="s">
        <v>850</v>
      </c>
      <c r="F5" s="63" t="s">
        <v>851</v>
      </c>
      <c r="G5" s="64" t="s">
        <v>852</v>
      </c>
      <c r="H5" s="64" t="s">
        <v>853</v>
      </c>
    </row>
    <row r="6" spans="1:8" s="8" customFormat="1" ht="90">
      <c r="A6" s="62" t="s">
        <v>175</v>
      </c>
      <c r="B6" s="63" t="s">
        <v>854</v>
      </c>
      <c r="C6" s="36"/>
      <c r="D6" s="62" t="s">
        <v>367</v>
      </c>
      <c r="E6" s="63" t="s">
        <v>855</v>
      </c>
      <c r="F6" s="63" t="s">
        <v>856</v>
      </c>
      <c r="G6" s="64" t="s">
        <v>857</v>
      </c>
      <c r="H6" s="64" t="s">
        <v>858</v>
      </c>
    </row>
    <row r="7" spans="1:8" s="8" customFormat="1" ht="60">
      <c r="A7" s="62" t="s">
        <v>343</v>
      </c>
      <c r="B7" s="63" t="s">
        <v>859</v>
      </c>
      <c r="C7" s="36"/>
      <c r="D7" s="62" t="s">
        <v>423</v>
      </c>
      <c r="E7" s="63" t="s">
        <v>860</v>
      </c>
      <c r="F7" s="63" t="s">
        <v>861</v>
      </c>
      <c r="G7" s="64" t="s">
        <v>862</v>
      </c>
      <c r="H7" s="64" t="s">
        <v>863</v>
      </c>
    </row>
    <row r="8" spans="1:8" s="8" customFormat="1" ht="150">
      <c r="A8" s="62" t="s">
        <v>352</v>
      </c>
      <c r="B8" s="63" t="s">
        <v>864</v>
      </c>
      <c r="C8" s="36"/>
      <c r="D8" s="62" t="s">
        <v>865</v>
      </c>
      <c r="E8" s="63" t="s">
        <v>866</v>
      </c>
      <c r="F8" s="63" t="s">
        <v>867</v>
      </c>
      <c r="G8" s="64" t="s">
        <v>868</v>
      </c>
      <c r="H8" s="64" t="s">
        <v>869</v>
      </c>
    </row>
    <row r="9" spans="1:8" s="8" customFormat="1" ht="51">
      <c r="A9" s="62" t="s">
        <v>174</v>
      </c>
      <c r="B9" s="63" t="s">
        <v>870</v>
      </c>
      <c r="C9" s="36"/>
      <c r="D9" s="62" t="s">
        <v>451</v>
      </c>
      <c r="E9" s="63" t="s">
        <v>871</v>
      </c>
      <c r="F9" s="63" t="s">
        <v>872</v>
      </c>
      <c r="G9" s="64" t="s">
        <v>873</v>
      </c>
      <c r="H9" s="64" t="s">
        <v>874</v>
      </c>
    </row>
    <row r="10" spans="1:8" s="8" customFormat="1" ht="51">
      <c r="A10" s="62" t="s">
        <v>367</v>
      </c>
      <c r="B10" s="63" t="s">
        <v>875</v>
      </c>
      <c r="C10" s="36"/>
      <c r="D10" s="62" t="s">
        <v>460</v>
      </c>
      <c r="E10" s="63" t="s">
        <v>876</v>
      </c>
      <c r="F10" s="63" t="s">
        <v>877</v>
      </c>
      <c r="G10" s="64" t="s">
        <v>878</v>
      </c>
      <c r="H10" s="64" t="s">
        <v>879</v>
      </c>
    </row>
    <row r="11" spans="1:8" s="8" customFormat="1" ht="60">
      <c r="A11" s="62" t="s">
        <v>371</v>
      </c>
      <c r="B11" s="63" t="s">
        <v>880</v>
      </c>
      <c r="C11" s="36"/>
      <c r="D11" s="62" t="s">
        <v>465</v>
      </c>
      <c r="E11" s="63" t="s">
        <v>881</v>
      </c>
      <c r="F11" s="63" t="s">
        <v>882</v>
      </c>
      <c r="G11" s="64" t="s">
        <v>883</v>
      </c>
      <c r="H11" s="64" t="s">
        <v>884</v>
      </c>
    </row>
    <row r="12" spans="1:8" s="8" customFormat="1" ht="195">
      <c r="A12" s="62" t="s">
        <v>375</v>
      </c>
      <c r="B12" s="63" t="s">
        <v>885</v>
      </c>
      <c r="C12" s="36"/>
      <c r="D12" s="62" t="s">
        <v>481</v>
      </c>
      <c r="E12" s="63" t="s">
        <v>886</v>
      </c>
      <c r="F12" s="63" t="s">
        <v>887</v>
      </c>
      <c r="G12" s="64" t="s">
        <v>888</v>
      </c>
      <c r="H12" s="64" t="s">
        <v>889</v>
      </c>
    </row>
    <row r="13" spans="1:8" s="8" customFormat="1" ht="165">
      <c r="A13" s="62" t="s">
        <v>382</v>
      </c>
      <c r="B13" s="63" t="s">
        <v>890</v>
      </c>
      <c r="C13" s="36"/>
      <c r="D13" s="62" t="s">
        <v>891</v>
      </c>
      <c r="E13" s="63" t="s">
        <v>892</v>
      </c>
      <c r="F13" s="63" t="s">
        <v>893</v>
      </c>
      <c r="G13" s="64" t="s">
        <v>894</v>
      </c>
      <c r="H13" s="64" t="s">
        <v>895</v>
      </c>
    </row>
    <row r="14" spans="1:8" s="8" customFormat="1" ht="45">
      <c r="A14" s="62" t="s">
        <v>385</v>
      </c>
      <c r="B14" s="63" t="s">
        <v>896</v>
      </c>
      <c r="C14" s="36"/>
      <c r="D14" s="62" t="s">
        <v>897</v>
      </c>
      <c r="E14" s="63" t="s">
        <v>898</v>
      </c>
      <c r="F14" s="63" t="s">
        <v>899</v>
      </c>
      <c r="G14" s="64" t="s">
        <v>900</v>
      </c>
      <c r="H14" s="64" t="s">
        <v>901</v>
      </c>
    </row>
    <row r="15" spans="1:8" s="8" customFormat="1" ht="120">
      <c r="A15" s="62" t="s">
        <v>388</v>
      </c>
      <c r="B15" s="63" t="s">
        <v>902</v>
      </c>
      <c r="C15" s="36"/>
      <c r="D15" s="62" t="s">
        <v>507</v>
      </c>
      <c r="E15" s="63" t="s">
        <v>903</v>
      </c>
      <c r="F15" s="63" t="s">
        <v>904</v>
      </c>
      <c r="G15" s="64" t="s">
        <v>905</v>
      </c>
      <c r="H15" s="64" t="s">
        <v>906</v>
      </c>
    </row>
    <row r="16" spans="1:8" s="8" customFormat="1" ht="45">
      <c r="A16" s="62" t="s">
        <v>391</v>
      </c>
      <c r="B16" s="63" t="s">
        <v>907</v>
      </c>
      <c r="C16" s="36"/>
      <c r="D16" s="62" t="s">
        <v>534</v>
      </c>
      <c r="E16" s="63" t="s">
        <v>908</v>
      </c>
      <c r="F16" s="63" t="s">
        <v>909</v>
      </c>
      <c r="G16" s="64" t="s">
        <v>910</v>
      </c>
      <c r="H16" s="65" t="s">
        <v>911</v>
      </c>
    </row>
    <row r="17" spans="1:8" s="8" customFormat="1" ht="30">
      <c r="A17" s="62" t="s">
        <v>396</v>
      </c>
      <c r="B17" s="63" t="s">
        <v>912</v>
      </c>
      <c r="C17" s="36"/>
      <c r="D17" s="62" t="s">
        <v>556</v>
      </c>
      <c r="E17" s="63" t="s">
        <v>913</v>
      </c>
      <c r="F17" s="63" t="s">
        <v>914</v>
      </c>
      <c r="G17" s="64" t="s">
        <v>915</v>
      </c>
      <c r="H17" s="64" t="s">
        <v>916</v>
      </c>
    </row>
    <row r="18" spans="1:8" s="8" customFormat="1" ht="60">
      <c r="A18" s="62" t="s">
        <v>404</v>
      </c>
      <c r="B18" s="63" t="s">
        <v>917</v>
      </c>
      <c r="C18" s="36"/>
      <c r="D18" s="62" t="s">
        <v>918</v>
      </c>
      <c r="E18" s="63" t="s">
        <v>919</v>
      </c>
      <c r="F18" s="63" t="s">
        <v>920</v>
      </c>
      <c r="G18" s="64" t="s">
        <v>921</v>
      </c>
      <c r="H18" s="64" t="s">
        <v>922</v>
      </c>
    </row>
    <row r="19" spans="1:8" s="8" customFormat="1" ht="135">
      <c r="A19" s="62" t="s">
        <v>409</v>
      </c>
      <c r="B19" s="63" t="s">
        <v>923</v>
      </c>
      <c r="C19" s="36"/>
      <c r="D19" s="62" t="s">
        <v>572</v>
      </c>
      <c r="E19" s="63" t="s">
        <v>924</v>
      </c>
      <c r="F19" s="63" t="s">
        <v>925</v>
      </c>
      <c r="G19" s="64" t="s">
        <v>926</v>
      </c>
      <c r="H19" s="64" t="s">
        <v>927</v>
      </c>
    </row>
    <row r="20" spans="1:8" s="8" customFormat="1" ht="105">
      <c r="A20" s="62" t="s">
        <v>419</v>
      </c>
      <c r="B20" s="63" t="s">
        <v>928</v>
      </c>
      <c r="C20" s="36"/>
      <c r="D20" s="62" t="s">
        <v>576</v>
      </c>
      <c r="E20" s="63" t="s">
        <v>929</v>
      </c>
      <c r="F20" s="63" t="s">
        <v>930</v>
      </c>
      <c r="G20" s="64" t="s">
        <v>931</v>
      </c>
      <c r="H20" s="64" t="s">
        <v>932</v>
      </c>
    </row>
    <row r="21" spans="1:8" s="8" customFormat="1" ht="45">
      <c r="A21" s="62" t="s">
        <v>423</v>
      </c>
      <c r="B21" s="63" t="s">
        <v>933</v>
      </c>
      <c r="C21" s="36"/>
      <c r="D21" s="62" t="s">
        <v>580</v>
      </c>
      <c r="E21" s="63" t="s">
        <v>934</v>
      </c>
      <c r="F21" s="63" t="s">
        <v>935</v>
      </c>
      <c r="G21" s="64" t="s">
        <v>936</v>
      </c>
      <c r="H21" s="64" t="s">
        <v>937</v>
      </c>
    </row>
    <row r="22" spans="1:8" s="8" customFormat="1" ht="90">
      <c r="A22" s="62" t="s">
        <v>428</v>
      </c>
      <c r="B22" s="63" t="s">
        <v>938</v>
      </c>
      <c r="C22" s="36"/>
      <c r="D22" s="62" t="s">
        <v>584</v>
      </c>
      <c r="E22" s="63" t="s">
        <v>939</v>
      </c>
      <c r="F22" s="63" t="s">
        <v>940</v>
      </c>
      <c r="G22" s="64" t="s">
        <v>941</v>
      </c>
      <c r="H22" s="64" t="s">
        <v>942</v>
      </c>
    </row>
    <row r="23" spans="1:8" s="8" customFormat="1" ht="30">
      <c r="A23" s="62" t="s">
        <v>436</v>
      </c>
      <c r="B23" s="63" t="s">
        <v>943</v>
      </c>
      <c r="C23" s="36"/>
      <c r="D23" s="62" t="s">
        <v>601</v>
      </c>
      <c r="E23" s="63" t="s">
        <v>944</v>
      </c>
      <c r="F23" s="63" t="s">
        <v>945</v>
      </c>
      <c r="G23" s="64" t="s">
        <v>944</v>
      </c>
      <c r="H23" s="64" t="s">
        <v>946</v>
      </c>
    </row>
    <row r="24" spans="1:8" s="8" customFormat="1" ht="120">
      <c r="A24" s="62" t="s">
        <v>442</v>
      </c>
      <c r="B24" s="63" t="s">
        <v>947</v>
      </c>
      <c r="C24" s="36"/>
      <c r="D24" s="62" t="s">
        <v>771</v>
      </c>
      <c r="E24" s="63" t="s">
        <v>948</v>
      </c>
      <c r="F24" s="63" t="s">
        <v>949</v>
      </c>
      <c r="G24" s="64" t="s">
        <v>950</v>
      </c>
      <c r="H24" s="64" t="s">
        <v>951</v>
      </c>
    </row>
    <row r="25" spans="1:8" s="8" customFormat="1" ht="45">
      <c r="A25" s="62" t="s">
        <v>447</v>
      </c>
      <c r="B25" s="63" t="s">
        <v>952</v>
      </c>
      <c r="C25" s="36"/>
      <c r="D25" s="62" t="s">
        <v>953</v>
      </c>
      <c r="E25" s="63" t="s">
        <v>954</v>
      </c>
      <c r="F25" s="63" t="s">
        <v>955</v>
      </c>
      <c r="G25" s="64" t="s">
        <v>956</v>
      </c>
      <c r="H25" s="64" t="s">
        <v>957</v>
      </c>
    </row>
    <row r="26" spans="1:8" s="8" customFormat="1" ht="60">
      <c r="A26" s="62" t="s">
        <v>451</v>
      </c>
      <c r="B26" s="63" t="s">
        <v>958</v>
      </c>
      <c r="C26" s="36"/>
      <c r="D26" s="62" t="s">
        <v>959</v>
      </c>
      <c r="E26" s="63" t="s">
        <v>960</v>
      </c>
      <c r="F26" s="63" t="s">
        <v>961</v>
      </c>
      <c r="G26" s="64" t="s">
        <v>962</v>
      </c>
      <c r="H26" s="64" t="s">
        <v>963</v>
      </c>
    </row>
    <row r="27" spans="1:8" s="8" customFormat="1" ht="60">
      <c r="A27" s="62" t="s">
        <v>453</v>
      </c>
      <c r="B27" s="63" t="s">
        <v>964</v>
      </c>
      <c r="C27" s="36"/>
      <c r="D27" s="62" t="s">
        <v>965</v>
      </c>
      <c r="E27" s="63" t="s">
        <v>966</v>
      </c>
      <c r="F27" s="63" t="s">
        <v>967</v>
      </c>
      <c r="G27" s="64" t="s">
        <v>968</v>
      </c>
      <c r="H27" s="64" t="s">
        <v>969</v>
      </c>
    </row>
    <row r="28" spans="1:8" s="8" customFormat="1" ht="60">
      <c r="A28" s="62" t="s">
        <v>456</v>
      </c>
      <c r="B28" s="63" t="s">
        <v>970</v>
      </c>
      <c r="C28" s="36"/>
      <c r="D28" s="62" t="s">
        <v>971</v>
      </c>
      <c r="E28" s="63" t="s">
        <v>972</v>
      </c>
      <c r="F28" s="63" t="s">
        <v>973</v>
      </c>
      <c r="G28" s="64" t="s">
        <v>972</v>
      </c>
      <c r="H28" s="64" t="s">
        <v>974</v>
      </c>
    </row>
    <row r="29" spans="1:8" s="8" customFormat="1">
      <c r="A29" s="62" t="s">
        <v>460</v>
      </c>
      <c r="B29" s="63" t="s">
        <v>975</v>
      </c>
      <c r="C29" s="36"/>
      <c r="D29" s="62" t="s">
        <v>976</v>
      </c>
      <c r="E29" s="63" t="s">
        <v>977</v>
      </c>
      <c r="F29" s="63" t="s">
        <v>978</v>
      </c>
      <c r="G29" s="64" t="s">
        <v>979</v>
      </c>
      <c r="H29" s="64" t="s">
        <v>980</v>
      </c>
    </row>
    <row r="30" spans="1:8" s="8" customFormat="1" ht="75">
      <c r="A30" s="62" t="s">
        <v>473</v>
      </c>
      <c r="B30" s="63" t="s">
        <v>981</v>
      </c>
      <c r="C30" s="36"/>
      <c r="D30" s="62" t="s">
        <v>982</v>
      </c>
      <c r="E30" s="63" t="s">
        <v>983</v>
      </c>
      <c r="F30" s="63" t="s">
        <v>984</v>
      </c>
      <c r="G30" s="64" t="s">
        <v>985</v>
      </c>
      <c r="H30" s="64" t="s">
        <v>986</v>
      </c>
    </row>
    <row r="31" spans="1:8" s="8" customFormat="1" ht="105">
      <c r="A31" s="62" t="s">
        <v>477</v>
      </c>
      <c r="B31" s="63" t="s">
        <v>987</v>
      </c>
      <c r="C31" s="36"/>
      <c r="D31" s="62" t="s">
        <v>988</v>
      </c>
      <c r="E31" s="63" t="s">
        <v>989</v>
      </c>
      <c r="F31" s="63" t="s">
        <v>990</v>
      </c>
      <c r="G31" s="64" t="s">
        <v>991</v>
      </c>
      <c r="H31" s="64" t="s">
        <v>992</v>
      </c>
    </row>
    <row r="32" spans="1:8" s="8" customFormat="1" ht="45">
      <c r="A32" s="62" t="s">
        <v>481</v>
      </c>
      <c r="B32" s="63" t="s">
        <v>993</v>
      </c>
      <c r="C32" s="36"/>
      <c r="D32" s="62" t="s">
        <v>994</v>
      </c>
      <c r="E32" s="63" t="s">
        <v>995</v>
      </c>
      <c r="F32" s="63" t="s">
        <v>996</v>
      </c>
      <c r="G32" s="64" t="s">
        <v>995</v>
      </c>
      <c r="H32" s="64" t="s">
        <v>997</v>
      </c>
    </row>
    <row r="33" spans="1:8" s="8" customFormat="1" ht="60">
      <c r="A33" s="62" t="s">
        <v>492</v>
      </c>
      <c r="B33" s="63" t="s">
        <v>998</v>
      </c>
      <c r="C33" s="36"/>
      <c r="D33" s="62" t="s">
        <v>999</v>
      </c>
      <c r="E33" s="63" t="s">
        <v>1000</v>
      </c>
      <c r="F33" s="63" t="s">
        <v>1001</v>
      </c>
      <c r="G33" s="64" t="s">
        <v>1002</v>
      </c>
      <c r="H33" s="64" t="s">
        <v>1003</v>
      </c>
    </row>
    <row r="34" spans="1:8" s="8" customFormat="1" ht="38.25">
      <c r="A34" s="62" t="s">
        <v>494</v>
      </c>
      <c r="B34" s="63" t="s">
        <v>1004</v>
      </c>
      <c r="C34" s="36"/>
      <c r="D34" s="62" t="s">
        <v>1005</v>
      </c>
      <c r="E34" s="63" t="s">
        <v>1006</v>
      </c>
      <c r="F34" s="63" t="s">
        <v>1007</v>
      </c>
      <c r="G34" s="64" t="s">
        <v>1008</v>
      </c>
      <c r="H34" s="64" t="s">
        <v>1009</v>
      </c>
    </row>
    <row r="35" spans="1:8" s="8" customFormat="1" ht="75">
      <c r="A35" s="62" t="s">
        <v>496</v>
      </c>
      <c r="B35" s="63" t="s">
        <v>1010</v>
      </c>
      <c r="C35" s="36"/>
      <c r="D35" s="62" t="s">
        <v>1011</v>
      </c>
      <c r="E35" s="63" t="s">
        <v>1012</v>
      </c>
      <c r="F35" s="63" t="s">
        <v>1013</v>
      </c>
      <c r="G35" s="64" t="s">
        <v>1014</v>
      </c>
      <c r="H35" s="64" t="s">
        <v>1015</v>
      </c>
    </row>
    <row r="36" spans="1:8" s="8" customFormat="1" ht="30">
      <c r="A36" s="62" t="s">
        <v>502</v>
      </c>
      <c r="B36" s="63" t="s">
        <v>1016</v>
      </c>
      <c r="C36" s="36"/>
      <c r="D36" s="62" t="s">
        <v>1017</v>
      </c>
      <c r="E36" s="63" t="s">
        <v>1018</v>
      </c>
      <c r="F36" s="63" t="s">
        <v>1019</v>
      </c>
      <c r="G36" s="64" t="s">
        <v>1020</v>
      </c>
      <c r="H36" s="64" t="s">
        <v>1021</v>
      </c>
    </row>
    <row r="37" spans="1:8" s="8" customFormat="1" ht="90">
      <c r="A37" s="62" t="s">
        <v>504</v>
      </c>
      <c r="B37" s="63" t="s">
        <v>1022</v>
      </c>
      <c r="C37" s="36"/>
      <c r="D37" s="62" t="s">
        <v>1023</v>
      </c>
      <c r="E37" s="63" t="s">
        <v>1024</v>
      </c>
      <c r="F37" s="63" t="s">
        <v>1025</v>
      </c>
      <c r="G37" s="64" t="s">
        <v>1026</v>
      </c>
      <c r="H37" s="64" t="s">
        <v>1027</v>
      </c>
    </row>
    <row r="38" spans="1:8" s="8" customFormat="1" ht="75">
      <c r="A38" s="62" t="s">
        <v>511</v>
      </c>
      <c r="B38" s="63" t="s">
        <v>1028</v>
      </c>
      <c r="C38" s="36"/>
      <c r="D38" s="62" t="s">
        <v>1029</v>
      </c>
      <c r="E38" s="63" t="s">
        <v>1030</v>
      </c>
      <c r="F38" s="63" t="s">
        <v>1031</v>
      </c>
      <c r="G38" s="64" t="s">
        <v>1032</v>
      </c>
      <c r="H38" s="64" t="s">
        <v>1033</v>
      </c>
    </row>
    <row r="39" spans="1:8" s="8" customFormat="1" ht="120">
      <c r="A39" s="62" t="s">
        <v>514</v>
      </c>
      <c r="B39" s="63" t="s">
        <v>1034</v>
      </c>
      <c r="C39" s="36"/>
      <c r="D39" s="62" t="s">
        <v>1035</v>
      </c>
      <c r="E39" s="63" t="s">
        <v>1036</v>
      </c>
      <c r="F39" s="63" t="s">
        <v>1037</v>
      </c>
      <c r="G39" s="64" t="s">
        <v>1038</v>
      </c>
      <c r="H39" s="63" t="s">
        <v>1039</v>
      </c>
    </row>
    <row r="40" spans="1:8" s="8" customFormat="1" ht="105">
      <c r="A40" s="62" t="s">
        <v>518</v>
      </c>
      <c r="B40" s="63" t="s">
        <v>1040</v>
      </c>
      <c r="C40" s="36"/>
      <c r="D40" s="62" t="s">
        <v>1041</v>
      </c>
      <c r="E40" s="63" t="s">
        <v>1042</v>
      </c>
      <c r="F40" s="63" t="s">
        <v>1043</v>
      </c>
      <c r="G40" s="64" t="s">
        <v>1044</v>
      </c>
      <c r="H40" s="64" t="s">
        <v>1045</v>
      </c>
    </row>
    <row r="41" spans="1:8" s="8" customFormat="1" ht="60">
      <c r="A41" s="62" t="s">
        <v>524</v>
      </c>
      <c r="B41" s="63" t="s">
        <v>1046</v>
      </c>
      <c r="C41" s="36"/>
      <c r="D41" s="62" t="s">
        <v>1047</v>
      </c>
      <c r="E41" s="63" t="s">
        <v>1048</v>
      </c>
      <c r="F41" s="63" t="s">
        <v>1049</v>
      </c>
      <c r="G41" s="64" t="s">
        <v>1050</v>
      </c>
      <c r="H41" s="64" t="s">
        <v>1051</v>
      </c>
    </row>
    <row r="42" spans="1:8" s="8" customFormat="1" ht="45">
      <c r="A42" s="62" t="s">
        <v>531</v>
      </c>
      <c r="B42" s="63" t="s">
        <v>1052</v>
      </c>
      <c r="C42" s="36"/>
      <c r="D42" s="62" t="s">
        <v>1053</v>
      </c>
      <c r="E42" s="63" t="s">
        <v>1054</v>
      </c>
      <c r="F42" s="63" t="s">
        <v>1055</v>
      </c>
      <c r="G42" s="64" t="s">
        <v>1056</v>
      </c>
      <c r="H42" s="64" t="s">
        <v>1057</v>
      </c>
    </row>
    <row r="43" spans="1:8" s="8" customFormat="1" ht="25.5">
      <c r="A43" s="62" t="s">
        <v>534</v>
      </c>
      <c r="B43" s="63" t="s">
        <v>1058</v>
      </c>
      <c r="C43" s="36"/>
      <c r="D43" s="62" t="s">
        <v>1059</v>
      </c>
      <c r="E43" s="63" t="s">
        <v>1060</v>
      </c>
      <c r="F43" s="63" t="s">
        <v>1061</v>
      </c>
      <c r="G43" s="64" t="s">
        <v>1062</v>
      </c>
      <c r="H43" s="64" t="s">
        <v>1063</v>
      </c>
    </row>
    <row r="44" spans="1:8" s="8" customFormat="1" ht="105">
      <c r="A44" s="62" t="s">
        <v>538</v>
      </c>
      <c r="B44" s="63" t="s">
        <v>1064</v>
      </c>
      <c r="C44" s="36"/>
      <c r="D44" s="62" t="s">
        <v>1065</v>
      </c>
      <c r="E44" s="63" t="s">
        <v>1066</v>
      </c>
      <c r="F44" s="63" t="s">
        <v>1067</v>
      </c>
      <c r="G44" s="64" t="s">
        <v>1068</v>
      </c>
      <c r="H44" s="64" t="s">
        <v>1069</v>
      </c>
    </row>
    <row r="45" spans="1:8" s="8" customFormat="1" ht="60">
      <c r="A45" s="62" t="s">
        <v>540</v>
      </c>
      <c r="B45" s="63" t="s">
        <v>1070</v>
      </c>
      <c r="C45" s="36"/>
      <c r="D45" s="62" t="s">
        <v>1071</v>
      </c>
      <c r="E45" s="63" t="s">
        <v>1072</v>
      </c>
      <c r="F45" s="63" t="s">
        <v>1073</v>
      </c>
      <c r="G45" s="64" t="s">
        <v>1074</v>
      </c>
      <c r="H45" s="64" t="s">
        <v>1075</v>
      </c>
    </row>
    <row r="46" spans="1:8" s="8" customFormat="1" ht="63.75">
      <c r="A46" s="62" t="s">
        <v>548</v>
      </c>
      <c r="B46" s="63" t="s">
        <v>1076</v>
      </c>
      <c r="C46" s="36"/>
      <c r="D46" s="66" t="s">
        <v>1077</v>
      </c>
      <c r="E46" s="67" t="s">
        <v>1078</v>
      </c>
      <c r="F46" s="67" t="s">
        <v>1079</v>
      </c>
      <c r="G46" s="64" t="s">
        <v>1080</v>
      </c>
      <c r="H46" s="64" t="s">
        <v>1081</v>
      </c>
    </row>
    <row r="47" spans="1:8" s="8" customFormat="1">
      <c r="A47" s="68" t="s">
        <v>552</v>
      </c>
      <c r="B47" s="69" t="s">
        <v>1082</v>
      </c>
      <c r="C47" s="42"/>
      <c r="E47" s="7"/>
      <c r="F47" s="7"/>
      <c r="G47" s="7"/>
      <c r="H47" s="7"/>
    </row>
    <row r="48" spans="1:8" s="8" customFormat="1">
      <c r="A48" s="68" t="s">
        <v>556</v>
      </c>
      <c r="B48" s="69" t="s">
        <v>1083</v>
      </c>
      <c r="C48" s="42"/>
      <c r="E48" s="7"/>
      <c r="F48" s="7"/>
      <c r="G48" s="7"/>
      <c r="H48" s="7"/>
    </row>
    <row r="49" spans="1:3" s="8" customFormat="1">
      <c r="A49" s="68" t="s">
        <v>173</v>
      </c>
      <c r="B49" s="69" t="s">
        <v>1084</v>
      </c>
      <c r="C49" s="42"/>
    </row>
    <row r="50" spans="1:3" s="8" customFormat="1">
      <c r="A50" s="68" t="s">
        <v>561</v>
      </c>
      <c r="B50" s="69" t="s">
        <v>1085</v>
      </c>
      <c r="C50" s="42"/>
    </row>
    <row r="51" spans="1:3" s="8" customFormat="1">
      <c r="A51" s="68" t="s">
        <v>572</v>
      </c>
      <c r="B51" s="69" t="s">
        <v>1086</v>
      </c>
      <c r="C51" s="42"/>
    </row>
    <row r="52" spans="1:3" s="8" customFormat="1">
      <c r="A52" s="68" t="s">
        <v>576</v>
      </c>
      <c r="B52" s="69" t="s">
        <v>1087</v>
      </c>
      <c r="C52" s="42"/>
    </row>
    <row r="53" spans="1:3" s="8" customFormat="1">
      <c r="A53" s="68" t="s">
        <v>584</v>
      </c>
      <c r="B53" s="69" t="s">
        <v>1088</v>
      </c>
      <c r="C53" s="42"/>
    </row>
    <row r="54" spans="1:3" s="8" customFormat="1">
      <c r="A54" s="68" t="s">
        <v>588</v>
      </c>
      <c r="B54" s="69" t="s">
        <v>1089</v>
      </c>
      <c r="C54" s="42"/>
    </row>
    <row r="55" spans="1:3" s="8" customFormat="1">
      <c r="A55" s="68" t="s">
        <v>597</v>
      </c>
      <c r="B55" s="69" t="s">
        <v>1090</v>
      </c>
      <c r="C55" s="42"/>
    </row>
    <row r="56" spans="1:3" s="8" customFormat="1">
      <c r="A56" s="68" t="s">
        <v>601</v>
      </c>
      <c r="B56" s="69" t="s">
        <v>1091</v>
      </c>
      <c r="C56" s="42"/>
    </row>
    <row r="57" spans="1:3" s="8" customFormat="1">
      <c r="A57" s="68" t="s">
        <v>605</v>
      </c>
      <c r="B57" s="69" t="s">
        <v>1092</v>
      </c>
      <c r="C57" s="42"/>
    </row>
    <row r="58" spans="1:3" s="8" customFormat="1">
      <c r="A58" s="68" t="s">
        <v>170</v>
      </c>
      <c r="B58" s="69" t="s">
        <v>1093</v>
      </c>
      <c r="C58" s="42"/>
    </row>
    <row r="59" spans="1:3" s="8" customFormat="1">
      <c r="A59" s="68" t="s">
        <v>644</v>
      </c>
      <c r="B59" s="69" t="s">
        <v>1094</v>
      </c>
      <c r="C59" s="42"/>
    </row>
    <row r="60" spans="1:3" s="8" customFormat="1">
      <c r="A60" s="68" t="s">
        <v>648</v>
      </c>
      <c r="B60" s="69" t="s">
        <v>1095</v>
      </c>
      <c r="C60" s="42"/>
    </row>
    <row r="61" spans="1:3" s="8" customFormat="1">
      <c r="A61" s="68" t="s">
        <v>656</v>
      </c>
      <c r="B61" s="69" t="s">
        <v>1096</v>
      </c>
      <c r="C61" s="42"/>
    </row>
    <row r="62" spans="1:3" s="8" customFormat="1">
      <c r="A62" s="68" t="s">
        <v>664</v>
      </c>
      <c r="B62" s="69" t="s">
        <v>1097</v>
      </c>
      <c r="C62" s="42"/>
    </row>
    <row r="63" spans="1:3" s="8" customFormat="1">
      <c r="A63" s="68" t="s">
        <v>711</v>
      </c>
      <c r="B63" s="69" t="s">
        <v>1098</v>
      </c>
      <c r="C63" s="42"/>
    </row>
    <row r="64" spans="1:3" s="8" customFormat="1">
      <c r="A64" s="68" t="s">
        <v>723</v>
      </c>
      <c r="B64" s="69" t="s">
        <v>1099</v>
      </c>
      <c r="C64" s="42"/>
    </row>
    <row r="65" spans="1:3" s="8" customFormat="1">
      <c r="A65" s="68" t="s">
        <v>731</v>
      </c>
      <c r="B65" s="69" t="s">
        <v>1100</v>
      </c>
      <c r="C65" s="42"/>
    </row>
    <row r="66" spans="1:3" s="8" customFormat="1">
      <c r="A66" s="68" t="s">
        <v>739</v>
      </c>
      <c r="B66" s="69" t="s">
        <v>1101</v>
      </c>
      <c r="C66" s="42"/>
    </row>
    <row r="67" spans="1:3" s="8" customFormat="1">
      <c r="A67" s="68" t="s">
        <v>743</v>
      </c>
      <c r="B67" s="69" t="s">
        <v>1102</v>
      </c>
      <c r="C67" s="42"/>
    </row>
    <row r="68" spans="1:3" s="8" customFormat="1">
      <c r="A68" s="68" t="s">
        <v>790</v>
      </c>
      <c r="B68" s="69" t="s">
        <v>1103</v>
      </c>
      <c r="C68" s="42"/>
    </row>
    <row r="69" spans="1:3" s="8" customFormat="1">
      <c r="A69" s="68" t="s">
        <v>794</v>
      </c>
      <c r="B69" s="69" t="s">
        <v>1104</v>
      </c>
      <c r="C69" s="42"/>
    </row>
    <row r="70" spans="1:3" s="8" customFormat="1">
      <c r="A70" s="68" t="s">
        <v>1105</v>
      </c>
      <c r="B70" s="69" t="s">
        <v>1106</v>
      </c>
      <c r="C70" s="42"/>
    </row>
    <row r="71" spans="1:3" s="8" customFormat="1">
      <c r="A71" s="68" t="s">
        <v>160</v>
      </c>
      <c r="B71" s="69" t="s">
        <v>1107</v>
      </c>
      <c r="C71" s="42"/>
    </row>
    <row r="72" spans="1:3" s="8" customFormat="1">
      <c r="A72" s="68" t="s">
        <v>1108</v>
      </c>
      <c r="B72" s="69" t="s">
        <v>1109</v>
      </c>
      <c r="C72" s="42"/>
    </row>
    <row r="73" spans="1:3" s="8" customFormat="1">
      <c r="A73" s="68" t="s">
        <v>1110</v>
      </c>
      <c r="B73" s="69" t="s">
        <v>1111</v>
      </c>
      <c r="C73" s="42"/>
    </row>
    <row r="74" spans="1:3" s="8" customFormat="1">
      <c r="A74" s="68" t="s">
        <v>1112</v>
      </c>
      <c r="B74" s="69" t="s">
        <v>1113</v>
      </c>
      <c r="C74" s="42"/>
    </row>
    <row r="75" spans="1:3" s="8" customFormat="1">
      <c r="A75" s="68" t="s">
        <v>1114</v>
      </c>
      <c r="B75" s="69" t="s">
        <v>1115</v>
      </c>
      <c r="C75" s="42"/>
    </row>
    <row r="76" spans="1:3" s="8" customFormat="1">
      <c r="A76" s="68" t="s">
        <v>1116</v>
      </c>
      <c r="B76" s="69" t="s">
        <v>1117</v>
      </c>
      <c r="C76" s="42"/>
    </row>
    <row r="77" spans="1:3" s="8" customFormat="1">
      <c r="A77" s="68" t="s">
        <v>1118</v>
      </c>
      <c r="B77" s="69" t="s">
        <v>1119</v>
      </c>
      <c r="C77" s="42"/>
    </row>
    <row r="78" spans="1:3" s="8" customFormat="1">
      <c r="A78" s="68" t="s">
        <v>1120</v>
      </c>
      <c r="B78" s="69" t="s">
        <v>1121</v>
      </c>
      <c r="C78" s="42"/>
    </row>
    <row r="79" spans="1:3" s="8" customFormat="1">
      <c r="A79" s="68" t="s">
        <v>172</v>
      </c>
      <c r="B79" s="69" t="s">
        <v>1122</v>
      </c>
      <c r="C79" s="42"/>
    </row>
    <row r="80" spans="1:3" s="8" customFormat="1">
      <c r="A80" s="68" t="s">
        <v>1123</v>
      </c>
      <c r="B80" s="69" t="s">
        <v>1124</v>
      </c>
      <c r="C80" s="42"/>
    </row>
    <row r="81" spans="1:3" s="8" customFormat="1">
      <c r="A81" s="68" t="s">
        <v>1125</v>
      </c>
      <c r="B81" s="69" t="s">
        <v>1126</v>
      </c>
      <c r="C81" s="42"/>
    </row>
    <row r="82" spans="1:3" s="8" customFormat="1">
      <c r="A82" s="68" t="s">
        <v>1127</v>
      </c>
      <c r="B82" s="69" t="s">
        <v>1128</v>
      </c>
      <c r="C82" s="42"/>
    </row>
    <row r="83" spans="1:3" s="8" customFormat="1">
      <c r="A83" s="68" t="s">
        <v>1129</v>
      </c>
      <c r="B83" s="69" t="s">
        <v>1130</v>
      </c>
      <c r="C83" s="42"/>
    </row>
    <row r="84" spans="1:3" s="8" customFormat="1">
      <c r="A84" s="68" t="s">
        <v>1131</v>
      </c>
      <c r="B84" s="69" t="s">
        <v>1132</v>
      </c>
      <c r="C84" s="42"/>
    </row>
    <row r="85" spans="1:3" s="8" customFormat="1">
      <c r="A85" s="68" t="s">
        <v>1133</v>
      </c>
      <c r="B85" s="69" t="s">
        <v>1134</v>
      </c>
      <c r="C85" s="42"/>
    </row>
    <row r="86" spans="1:3" s="8" customFormat="1">
      <c r="A86" s="68" t="s">
        <v>1135</v>
      </c>
      <c r="B86" s="69" t="s">
        <v>1136</v>
      </c>
      <c r="C86" s="42"/>
    </row>
    <row r="87" spans="1:3" s="8" customFormat="1">
      <c r="A87" s="68" t="s">
        <v>1137</v>
      </c>
      <c r="B87" s="69" t="s">
        <v>1138</v>
      </c>
      <c r="C87" s="42"/>
    </row>
    <row r="88" spans="1:3" s="8" customFormat="1">
      <c r="A88" s="68" t="s">
        <v>1139</v>
      </c>
      <c r="B88" s="69" t="s">
        <v>1140</v>
      </c>
      <c r="C88" s="42"/>
    </row>
    <row r="89" spans="1:3" s="8" customFormat="1">
      <c r="A89" s="68" t="s">
        <v>1141</v>
      </c>
      <c r="B89" s="69" t="s">
        <v>1142</v>
      </c>
      <c r="C89" s="42"/>
    </row>
    <row r="90" spans="1:3" s="8" customFormat="1">
      <c r="A90" s="68" t="s">
        <v>1143</v>
      </c>
      <c r="B90" s="69" t="s">
        <v>1144</v>
      </c>
      <c r="C90" s="42"/>
    </row>
    <row r="91" spans="1:3" s="8" customFormat="1">
      <c r="A91" s="68" t="s">
        <v>1145</v>
      </c>
      <c r="B91" s="69" t="s">
        <v>1146</v>
      </c>
      <c r="C91" s="42"/>
    </row>
    <row r="92" spans="1:3" s="8" customFormat="1">
      <c r="A92" s="68" t="s">
        <v>1147</v>
      </c>
      <c r="B92" s="69" t="s">
        <v>1148</v>
      </c>
      <c r="C92" s="42"/>
    </row>
    <row r="93" spans="1:3" s="8" customFormat="1">
      <c r="A93" s="68" t="s">
        <v>1149</v>
      </c>
      <c r="B93" s="69" t="s">
        <v>1150</v>
      </c>
      <c r="C93" s="42"/>
    </row>
    <row r="94" spans="1:3" s="8" customFormat="1">
      <c r="A94" s="68" t="s">
        <v>1151</v>
      </c>
      <c r="B94" s="69" t="s">
        <v>1152</v>
      </c>
      <c r="C94" s="42"/>
    </row>
    <row r="95" spans="1:3" s="8" customFormat="1">
      <c r="A95" s="68" t="s">
        <v>1153</v>
      </c>
      <c r="B95" s="69" t="s">
        <v>1154</v>
      </c>
      <c r="C95" s="42"/>
    </row>
    <row r="96" spans="1:3" s="8" customFormat="1">
      <c r="A96" s="68" t="s">
        <v>1155</v>
      </c>
      <c r="B96" s="69" t="s">
        <v>1156</v>
      </c>
      <c r="C96" s="42"/>
    </row>
    <row r="97" spans="1:3" s="8" customFormat="1">
      <c r="A97" s="68" t="s">
        <v>1157</v>
      </c>
      <c r="B97" s="69" t="s">
        <v>1158</v>
      </c>
      <c r="C97" s="42"/>
    </row>
    <row r="98" spans="1:3" s="8" customFormat="1">
      <c r="A98" s="68" t="s">
        <v>1159</v>
      </c>
      <c r="B98" s="69" t="s">
        <v>1160</v>
      </c>
      <c r="C98" s="42"/>
    </row>
    <row r="99" spans="1:3" s="8" customFormat="1">
      <c r="A99" s="68" t="s">
        <v>1161</v>
      </c>
      <c r="B99" s="69" t="s">
        <v>1162</v>
      </c>
      <c r="C99" s="42"/>
    </row>
    <row r="100" spans="1:3" s="8" customFormat="1">
      <c r="A100" s="68" t="s">
        <v>1163</v>
      </c>
      <c r="B100" s="69" t="s">
        <v>1164</v>
      </c>
      <c r="C100" s="42"/>
    </row>
    <row r="101" spans="1:3" s="8" customFormat="1">
      <c r="A101" s="68" t="s">
        <v>1165</v>
      </c>
      <c r="B101" s="69" t="s">
        <v>1166</v>
      </c>
      <c r="C101" s="42"/>
    </row>
    <row r="102" spans="1:3" s="8" customFormat="1">
      <c r="A102" s="68" t="s">
        <v>1167</v>
      </c>
      <c r="B102" s="69" t="s">
        <v>1168</v>
      </c>
      <c r="C102" s="42"/>
    </row>
    <row r="103" spans="1:3" s="8" customFormat="1">
      <c r="A103" s="68" t="s">
        <v>1169</v>
      </c>
      <c r="B103" s="69" t="s">
        <v>1170</v>
      </c>
      <c r="C103" s="42"/>
    </row>
    <row r="104" spans="1:3" s="8" customFormat="1">
      <c r="A104" s="68" t="s">
        <v>1171</v>
      </c>
      <c r="B104" s="69" t="s">
        <v>1172</v>
      </c>
      <c r="C104" s="42"/>
    </row>
    <row r="105" spans="1:3" s="8" customFormat="1">
      <c r="A105" s="68" t="s">
        <v>1173</v>
      </c>
      <c r="B105" s="69" t="s">
        <v>1174</v>
      </c>
      <c r="C105" s="42"/>
    </row>
    <row r="106" spans="1:3" s="8" customFormat="1">
      <c r="A106" s="68" t="s">
        <v>1175</v>
      </c>
      <c r="B106" s="69" t="s">
        <v>1176</v>
      </c>
      <c r="C106" s="42"/>
    </row>
    <row r="107" spans="1:3" s="8" customFormat="1">
      <c r="A107" s="68" t="s">
        <v>1177</v>
      </c>
      <c r="B107" s="69" t="s">
        <v>1178</v>
      </c>
      <c r="C107" s="42"/>
    </row>
    <row r="108" spans="1:3" s="8" customFormat="1">
      <c r="A108" s="68" t="s">
        <v>1179</v>
      </c>
      <c r="B108" s="69" t="s">
        <v>1180</v>
      </c>
      <c r="C108" s="42"/>
    </row>
    <row r="109" spans="1:3" s="8" customFormat="1">
      <c r="A109" s="68" t="s">
        <v>1181</v>
      </c>
      <c r="B109" s="69" t="s">
        <v>1182</v>
      </c>
      <c r="C109" s="42"/>
    </row>
    <row r="110" spans="1:3" s="8" customFormat="1">
      <c r="A110" s="68" t="s">
        <v>1183</v>
      </c>
      <c r="B110" s="69" t="s">
        <v>1184</v>
      </c>
      <c r="C110" s="42"/>
    </row>
    <row r="111" spans="1:3" s="8" customFormat="1">
      <c r="A111" s="68" t="s">
        <v>1185</v>
      </c>
      <c r="B111" s="69" t="s">
        <v>1186</v>
      </c>
      <c r="C111" s="42"/>
    </row>
    <row r="112" spans="1:3" s="8" customFormat="1">
      <c r="A112" s="68" t="s">
        <v>1187</v>
      </c>
      <c r="B112" s="69" t="s">
        <v>1188</v>
      </c>
      <c r="C112" s="42"/>
    </row>
    <row r="113" spans="1:3" s="8" customFormat="1">
      <c r="A113" s="68" t="s">
        <v>1189</v>
      </c>
      <c r="B113" s="69" t="s">
        <v>1190</v>
      </c>
      <c r="C113" s="42"/>
    </row>
    <row r="114" spans="1:3" s="8" customFormat="1">
      <c r="A114" s="68" t="s">
        <v>1191</v>
      </c>
      <c r="B114" s="69" t="s">
        <v>1192</v>
      </c>
      <c r="C114" s="42"/>
    </row>
    <row r="115" spans="1:3" s="8" customFormat="1">
      <c r="A115" s="68" t="s">
        <v>1193</v>
      </c>
      <c r="B115" s="69" t="s">
        <v>1194</v>
      </c>
      <c r="C115" s="42"/>
    </row>
    <row r="116" spans="1:3" s="8" customFormat="1">
      <c r="A116" s="68" t="s">
        <v>1195</v>
      </c>
      <c r="B116" s="69" t="s">
        <v>1196</v>
      </c>
      <c r="C116" s="42"/>
    </row>
    <row r="117" spans="1:3" s="8" customFormat="1">
      <c r="A117" s="68" t="s">
        <v>1197</v>
      </c>
      <c r="B117" s="69" t="s">
        <v>1198</v>
      </c>
      <c r="C117" s="42"/>
    </row>
    <row r="118" spans="1:3" s="8" customFormat="1">
      <c r="A118" s="68" t="s">
        <v>1199</v>
      </c>
      <c r="B118" s="69" t="s">
        <v>1200</v>
      </c>
      <c r="C118" s="42"/>
    </row>
    <row r="119" spans="1:3" s="8" customFormat="1">
      <c r="A119" s="68" t="s">
        <v>1201</v>
      </c>
      <c r="B119" s="69" t="s">
        <v>1202</v>
      </c>
      <c r="C119" s="42"/>
    </row>
    <row r="120" spans="1:3" s="8" customFormat="1">
      <c r="A120" s="68" t="s">
        <v>1203</v>
      </c>
      <c r="B120" s="69" t="s">
        <v>1204</v>
      </c>
      <c r="C120" s="42"/>
    </row>
    <row r="121" spans="1:3" s="8" customFormat="1">
      <c r="A121" s="68" t="s">
        <v>1205</v>
      </c>
      <c r="B121" s="69" t="s">
        <v>1206</v>
      </c>
      <c r="C121" s="42"/>
    </row>
    <row r="122" spans="1:3" s="8" customFormat="1">
      <c r="A122" s="68" t="s">
        <v>1207</v>
      </c>
      <c r="B122" s="69" t="s">
        <v>1208</v>
      </c>
      <c r="C122" s="42"/>
    </row>
    <row r="123" spans="1:3" s="8" customFormat="1">
      <c r="A123" s="68" t="s">
        <v>1209</v>
      </c>
      <c r="B123" s="69" t="s">
        <v>1210</v>
      </c>
      <c r="C123" s="42"/>
    </row>
    <row r="124" spans="1:3" s="8" customFormat="1">
      <c r="A124" s="68" t="s">
        <v>1211</v>
      </c>
      <c r="B124" s="69" t="s">
        <v>1212</v>
      </c>
      <c r="C124" s="42"/>
    </row>
    <row r="125" spans="1:3" s="8" customFormat="1">
      <c r="A125" s="68" t="s">
        <v>1213</v>
      </c>
      <c r="B125" s="69" t="s">
        <v>1214</v>
      </c>
      <c r="C125" s="42"/>
    </row>
    <row r="126" spans="1:3" s="8" customFormat="1">
      <c r="A126" s="68" t="s">
        <v>1215</v>
      </c>
      <c r="B126" s="69" t="s">
        <v>1216</v>
      </c>
      <c r="C126" s="42"/>
    </row>
    <row r="127" spans="1:3" s="8" customFormat="1">
      <c r="A127" s="68" t="s">
        <v>1217</v>
      </c>
      <c r="B127" s="69" t="s">
        <v>1218</v>
      </c>
      <c r="C127" s="42"/>
    </row>
    <row r="128" spans="1:3" s="8" customFormat="1">
      <c r="A128" s="68" t="s">
        <v>1219</v>
      </c>
      <c r="B128" s="69" t="s">
        <v>1220</v>
      </c>
      <c r="C128" s="42"/>
    </row>
    <row r="129" spans="1:3" s="8" customFormat="1">
      <c r="A129" s="68" t="s">
        <v>1221</v>
      </c>
      <c r="B129" s="69" t="s">
        <v>1222</v>
      </c>
      <c r="C129" s="42"/>
    </row>
    <row r="130" spans="1:3" s="8" customFormat="1">
      <c r="A130" s="68" t="s">
        <v>1223</v>
      </c>
      <c r="B130" s="69" t="s">
        <v>1224</v>
      </c>
      <c r="C130" s="42"/>
    </row>
    <row r="131" spans="1:3" s="8" customFormat="1">
      <c r="A131" s="68" t="s">
        <v>1225</v>
      </c>
      <c r="B131" s="69" t="s">
        <v>1226</v>
      </c>
      <c r="C131" s="42"/>
    </row>
    <row r="132" spans="1:3" s="8" customFormat="1">
      <c r="A132" s="68" t="s">
        <v>1227</v>
      </c>
      <c r="B132" s="69" t="s">
        <v>1228</v>
      </c>
      <c r="C132" s="42"/>
    </row>
    <row r="133" spans="1:3" s="8" customFormat="1">
      <c r="A133" s="68" t="s">
        <v>1229</v>
      </c>
      <c r="B133" s="69" t="s">
        <v>1230</v>
      </c>
      <c r="C133" s="42"/>
    </row>
    <row r="134" spans="1:3" s="8" customFormat="1">
      <c r="A134" s="68" t="s">
        <v>1231</v>
      </c>
      <c r="B134" s="69" t="s">
        <v>1232</v>
      </c>
      <c r="C134" s="42"/>
    </row>
    <row r="135" spans="1:3" s="8" customFormat="1">
      <c r="A135" s="68" t="s">
        <v>1233</v>
      </c>
      <c r="B135" s="69" t="s">
        <v>1234</v>
      </c>
      <c r="C135" s="42"/>
    </row>
    <row r="136" spans="1:3" s="8" customFormat="1">
      <c r="A136" s="68" t="s">
        <v>1235</v>
      </c>
      <c r="B136" s="69" t="s">
        <v>1236</v>
      </c>
      <c r="C136" s="42"/>
    </row>
    <row r="137" spans="1:3" s="8" customFormat="1">
      <c r="A137" s="68" t="s">
        <v>1237</v>
      </c>
      <c r="B137" s="69" t="s">
        <v>1238</v>
      </c>
      <c r="C137" s="42"/>
    </row>
    <row r="138" spans="1:3" s="8" customFormat="1">
      <c r="A138" s="68" t="s">
        <v>1239</v>
      </c>
      <c r="B138" s="69" t="s">
        <v>1240</v>
      </c>
      <c r="C138" s="42"/>
    </row>
    <row r="139" spans="1:3" s="8" customFormat="1">
      <c r="A139" s="68" t="s">
        <v>1241</v>
      </c>
      <c r="B139" s="69" t="s">
        <v>1242</v>
      </c>
      <c r="C139" s="42"/>
    </row>
    <row r="140" spans="1:3" s="8" customFormat="1">
      <c r="A140" s="68" t="s">
        <v>1243</v>
      </c>
      <c r="B140" s="69" t="s">
        <v>1244</v>
      </c>
      <c r="C140" s="42"/>
    </row>
    <row r="141" spans="1:3" s="8" customFormat="1">
      <c r="A141" s="68" t="s">
        <v>1245</v>
      </c>
      <c r="B141" s="69" t="s">
        <v>1246</v>
      </c>
      <c r="C141" s="42"/>
    </row>
    <row r="142" spans="1:3" s="8" customFormat="1">
      <c r="A142" s="68" t="s">
        <v>1247</v>
      </c>
      <c r="B142" s="69" t="s">
        <v>1248</v>
      </c>
      <c r="C142" s="42"/>
    </row>
    <row r="143" spans="1:3" s="8" customFormat="1">
      <c r="A143" s="68" t="s">
        <v>1249</v>
      </c>
      <c r="B143" s="69" t="s">
        <v>1250</v>
      </c>
      <c r="C143" s="42"/>
    </row>
    <row r="144" spans="1:3" s="8" customFormat="1">
      <c r="A144" s="68" t="s">
        <v>1251</v>
      </c>
      <c r="B144" s="69" t="s">
        <v>1252</v>
      </c>
      <c r="C144" s="42"/>
    </row>
    <row r="145" spans="1:3" s="8" customFormat="1">
      <c r="A145" s="68" t="s">
        <v>1253</v>
      </c>
      <c r="B145" s="69" t="s">
        <v>1254</v>
      </c>
      <c r="C145" s="42"/>
    </row>
    <row r="146" spans="1:3" s="8" customFormat="1">
      <c r="A146" s="68" t="s">
        <v>1255</v>
      </c>
      <c r="B146" s="69" t="s">
        <v>1256</v>
      </c>
      <c r="C146" s="42"/>
    </row>
    <row r="147" spans="1:3" s="8" customFormat="1">
      <c r="A147" s="68" t="s">
        <v>1257</v>
      </c>
      <c r="B147" s="69" t="s">
        <v>1258</v>
      </c>
      <c r="C147" s="42"/>
    </row>
    <row r="148" spans="1:3" s="8" customFormat="1">
      <c r="A148" s="68" t="s">
        <v>1259</v>
      </c>
      <c r="B148" s="69" t="s">
        <v>1260</v>
      </c>
      <c r="C148" s="42"/>
    </row>
    <row r="149" spans="1:3" s="8" customFormat="1">
      <c r="A149" s="68" t="s">
        <v>1261</v>
      </c>
      <c r="B149" s="69" t="s">
        <v>1262</v>
      </c>
      <c r="C149" s="42"/>
    </row>
    <row r="150" spans="1:3" s="8" customFormat="1">
      <c r="A150" s="68" t="s">
        <v>1263</v>
      </c>
      <c r="B150" s="69" t="s">
        <v>1264</v>
      </c>
      <c r="C150" s="42"/>
    </row>
    <row r="151" spans="1:3" s="8" customFormat="1">
      <c r="A151" s="68" t="s">
        <v>1265</v>
      </c>
      <c r="B151" s="69" t="s">
        <v>1266</v>
      </c>
      <c r="C151" s="42"/>
    </row>
    <row r="152" spans="1:3" s="8" customFormat="1">
      <c r="A152" s="68" t="s">
        <v>1267</v>
      </c>
      <c r="B152" s="69" t="s">
        <v>1268</v>
      </c>
      <c r="C152" s="42"/>
    </row>
    <row r="153" spans="1:3" s="8" customFormat="1">
      <c r="A153" s="68" t="s">
        <v>1269</v>
      </c>
      <c r="B153" s="69" t="s">
        <v>1270</v>
      </c>
      <c r="C153" s="42"/>
    </row>
    <row r="154" spans="1:3" s="8" customFormat="1">
      <c r="A154" s="68" t="s">
        <v>1271</v>
      </c>
      <c r="B154" s="69" t="s">
        <v>1272</v>
      </c>
      <c r="C154" s="42"/>
    </row>
    <row r="155" spans="1:3" s="8" customFormat="1">
      <c r="A155" s="68" t="s">
        <v>1273</v>
      </c>
      <c r="B155" s="69" t="s">
        <v>1274</v>
      </c>
      <c r="C155" s="42"/>
    </row>
    <row r="156" spans="1:3" s="8" customFormat="1">
      <c r="A156" s="68" t="s">
        <v>1275</v>
      </c>
      <c r="B156" s="69" t="s">
        <v>1276</v>
      </c>
      <c r="C156" s="42"/>
    </row>
    <row r="157" spans="1:3" s="8" customFormat="1">
      <c r="A157" s="68" t="s">
        <v>1277</v>
      </c>
      <c r="B157" s="69" t="s">
        <v>1278</v>
      </c>
      <c r="C157" s="42"/>
    </row>
    <row r="158" spans="1:3" s="8" customFormat="1">
      <c r="A158" s="68" t="s">
        <v>1279</v>
      </c>
      <c r="B158" s="69" t="s">
        <v>1280</v>
      </c>
      <c r="C158" s="42"/>
    </row>
    <row r="159" spans="1:3" s="8" customFormat="1">
      <c r="A159" s="68" t="s">
        <v>976</v>
      </c>
      <c r="B159" s="69" t="s">
        <v>1281</v>
      </c>
      <c r="C159" s="42"/>
    </row>
    <row r="160" spans="1:3" s="8" customFormat="1">
      <c r="A160" s="68" t="s">
        <v>1282</v>
      </c>
      <c r="B160" s="69" t="s">
        <v>1283</v>
      </c>
      <c r="C160" s="42"/>
    </row>
    <row r="161" spans="1:3" s="8" customFormat="1">
      <c r="A161" s="68" t="s">
        <v>1284</v>
      </c>
      <c r="B161" s="69" t="s">
        <v>1285</v>
      </c>
      <c r="C161" s="42"/>
    </row>
    <row r="162" spans="1:3" s="8" customFormat="1">
      <c r="A162" s="68" t="s">
        <v>1286</v>
      </c>
      <c r="B162" s="69" t="s">
        <v>1287</v>
      </c>
      <c r="C162" s="42"/>
    </row>
    <row r="163" spans="1:3" s="8" customFormat="1">
      <c r="A163" s="68" t="s">
        <v>1288</v>
      </c>
      <c r="B163" s="69" t="s">
        <v>1289</v>
      </c>
      <c r="C163" s="42"/>
    </row>
    <row r="164" spans="1:3" s="8" customFormat="1">
      <c r="A164" s="68" t="s">
        <v>1290</v>
      </c>
      <c r="B164" s="69" t="s">
        <v>1291</v>
      </c>
      <c r="C164" s="42"/>
    </row>
    <row r="165" spans="1:3" s="8" customFormat="1">
      <c r="A165" s="68" t="s">
        <v>1292</v>
      </c>
      <c r="B165" s="69" t="s">
        <v>1293</v>
      </c>
      <c r="C165" s="42"/>
    </row>
    <row r="166" spans="1:3" s="8" customFormat="1">
      <c r="A166" s="68" t="s">
        <v>1294</v>
      </c>
      <c r="B166" s="69" t="s">
        <v>1295</v>
      </c>
      <c r="C166" s="42"/>
    </row>
    <row r="167" spans="1:3" s="8" customFormat="1">
      <c r="A167" s="68" t="s">
        <v>1296</v>
      </c>
      <c r="B167" s="69" t="s">
        <v>1297</v>
      </c>
      <c r="C167" s="42"/>
    </row>
    <row r="168" spans="1:3" s="8" customFormat="1">
      <c r="A168" s="68" t="s">
        <v>1298</v>
      </c>
      <c r="B168" s="69" t="s">
        <v>1299</v>
      </c>
      <c r="C168" s="42"/>
    </row>
    <row r="169" spans="1:3" s="8" customFormat="1">
      <c r="A169" s="68" t="s">
        <v>1300</v>
      </c>
      <c r="B169" s="69" t="s">
        <v>1301</v>
      </c>
      <c r="C169" s="42"/>
    </row>
    <row r="170" spans="1:3" s="8" customFormat="1">
      <c r="A170" s="68" t="s">
        <v>1302</v>
      </c>
      <c r="B170" s="69" t="s">
        <v>1303</v>
      </c>
      <c r="C170" s="42"/>
    </row>
    <row r="171" spans="1:3" s="8" customFormat="1">
      <c r="A171" s="68" t="s">
        <v>1304</v>
      </c>
      <c r="B171" s="69" t="s">
        <v>1305</v>
      </c>
      <c r="C171" s="42"/>
    </row>
    <row r="172" spans="1:3" s="8" customFormat="1">
      <c r="A172" s="68" t="s">
        <v>1306</v>
      </c>
      <c r="B172" s="69" t="s">
        <v>1307</v>
      </c>
      <c r="C172" s="42"/>
    </row>
    <row r="173" spans="1:3" s="8" customFormat="1">
      <c r="A173" s="68" t="s">
        <v>1308</v>
      </c>
      <c r="B173" s="69" t="s">
        <v>1309</v>
      </c>
      <c r="C173" s="42"/>
    </row>
    <row r="174" spans="1:3" s="8" customFormat="1">
      <c r="A174" s="68" t="s">
        <v>1310</v>
      </c>
      <c r="B174" s="69" t="s">
        <v>1311</v>
      </c>
      <c r="C174" s="42"/>
    </row>
    <row r="175" spans="1:3" s="8" customFormat="1">
      <c r="A175" s="68" t="s">
        <v>1312</v>
      </c>
      <c r="B175" s="69" t="s">
        <v>1313</v>
      </c>
      <c r="C175" s="42"/>
    </row>
    <row r="176" spans="1:3" s="8" customFormat="1">
      <c r="A176" s="68" t="s">
        <v>1314</v>
      </c>
      <c r="B176" s="69" t="s">
        <v>1315</v>
      </c>
      <c r="C176" s="42"/>
    </row>
    <row r="177" spans="1:3" s="8" customFormat="1">
      <c r="A177" s="68" t="s">
        <v>1316</v>
      </c>
      <c r="B177" s="69" t="s">
        <v>1317</v>
      </c>
      <c r="C177" s="42"/>
    </row>
    <row r="178" spans="1:3" s="8" customFormat="1">
      <c r="A178" s="68" t="s">
        <v>1318</v>
      </c>
      <c r="B178" s="69" t="s">
        <v>1319</v>
      </c>
      <c r="C178" s="42"/>
    </row>
    <row r="179" spans="1:3" s="8" customFormat="1">
      <c r="A179" s="68" t="s">
        <v>1320</v>
      </c>
      <c r="B179" s="69" t="s">
        <v>1321</v>
      </c>
      <c r="C179" s="42"/>
    </row>
    <row r="180" spans="1:3" s="8" customFormat="1">
      <c r="A180" s="68" t="s">
        <v>1322</v>
      </c>
      <c r="B180" s="69" t="s">
        <v>1323</v>
      </c>
      <c r="C180" s="42"/>
    </row>
    <row r="181" spans="1:3" s="8" customFormat="1">
      <c r="A181" s="68" t="s">
        <v>1324</v>
      </c>
      <c r="B181" s="69" t="s">
        <v>1325</v>
      </c>
      <c r="C181" s="42"/>
    </row>
    <row r="182" spans="1:3" s="8" customFormat="1">
      <c r="A182" s="68" t="s">
        <v>1326</v>
      </c>
      <c r="B182" s="69" t="s">
        <v>1327</v>
      </c>
      <c r="C182" s="42"/>
    </row>
    <row r="183" spans="1:3" s="8" customFormat="1">
      <c r="A183" s="68" t="s">
        <v>1328</v>
      </c>
      <c r="B183" s="69" t="s">
        <v>1329</v>
      </c>
      <c r="C183" s="42"/>
    </row>
    <row r="184" spans="1:3" s="8" customFormat="1">
      <c r="A184" s="68" t="s">
        <v>1330</v>
      </c>
      <c r="B184" s="69" t="s">
        <v>1331</v>
      </c>
      <c r="C184" s="42"/>
    </row>
    <row r="185" spans="1:3" s="8" customFormat="1">
      <c r="A185" s="68" t="s">
        <v>1332</v>
      </c>
      <c r="B185" s="69" t="s">
        <v>1333</v>
      </c>
      <c r="C185" s="42"/>
    </row>
    <row r="186" spans="1:3" s="8" customFormat="1">
      <c r="A186" s="68" t="s">
        <v>1334</v>
      </c>
      <c r="B186" s="69" t="s">
        <v>1335</v>
      </c>
      <c r="C186" s="42"/>
    </row>
    <row r="187" spans="1:3" s="8" customFormat="1">
      <c r="A187" s="68" t="s">
        <v>1336</v>
      </c>
      <c r="B187" s="69" t="s">
        <v>1337</v>
      </c>
      <c r="C187" s="42"/>
    </row>
    <row r="188" spans="1:3" s="8" customFormat="1">
      <c r="A188" s="68" t="s">
        <v>1338</v>
      </c>
      <c r="B188" s="69" t="s">
        <v>1339</v>
      </c>
      <c r="C188" s="42"/>
    </row>
    <row r="189" spans="1:3" s="8" customFormat="1">
      <c r="A189" s="68" t="s">
        <v>1340</v>
      </c>
      <c r="B189" s="69" t="s">
        <v>1341</v>
      </c>
      <c r="C189" s="42"/>
    </row>
    <row r="190" spans="1:3" s="8" customFormat="1">
      <c r="A190" s="68" t="s">
        <v>1342</v>
      </c>
      <c r="B190" s="69" t="s">
        <v>1343</v>
      </c>
      <c r="C190" s="42"/>
    </row>
    <row r="191" spans="1:3" s="8" customFormat="1">
      <c r="A191" s="68" t="s">
        <v>1344</v>
      </c>
      <c r="B191" s="69" t="s">
        <v>1345</v>
      </c>
      <c r="C191" s="42"/>
    </row>
    <row r="192" spans="1:3" s="8" customFormat="1">
      <c r="A192" s="68" t="s">
        <v>1346</v>
      </c>
      <c r="B192" s="69" t="s">
        <v>1347</v>
      </c>
      <c r="C192" s="42"/>
    </row>
    <row r="193" spans="1:3" s="8" customFormat="1">
      <c r="A193" s="68" t="s">
        <v>154</v>
      </c>
      <c r="B193" s="69" t="s">
        <v>1348</v>
      </c>
      <c r="C193" s="42"/>
    </row>
    <row r="194" spans="1:3" s="8" customFormat="1">
      <c r="A194" s="68" t="s">
        <v>1349</v>
      </c>
      <c r="B194" s="69" t="s">
        <v>1350</v>
      </c>
      <c r="C194" s="42"/>
    </row>
    <row r="195" spans="1:3" s="8" customFormat="1">
      <c r="A195" s="68" t="s">
        <v>1351</v>
      </c>
      <c r="B195" s="69" t="s">
        <v>1352</v>
      </c>
      <c r="C195" s="42"/>
    </row>
    <row r="196" spans="1:3" s="8" customFormat="1">
      <c r="A196" s="68" t="s">
        <v>1353</v>
      </c>
      <c r="B196" s="69" t="s">
        <v>1354</v>
      </c>
      <c r="C196" s="42"/>
    </row>
    <row r="197" spans="1:3" s="8" customFormat="1">
      <c r="A197" s="68" t="s">
        <v>1355</v>
      </c>
      <c r="B197" s="69" t="s">
        <v>1356</v>
      </c>
      <c r="C197" s="42"/>
    </row>
    <row r="198" spans="1:3" s="8" customFormat="1">
      <c r="A198" s="68" t="s">
        <v>1357</v>
      </c>
      <c r="B198" s="69" t="s">
        <v>1358</v>
      </c>
      <c r="C198" s="42"/>
    </row>
    <row r="199" spans="1:3" s="8" customFormat="1">
      <c r="A199" s="68" t="s">
        <v>1359</v>
      </c>
      <c r="B199" s="69" t="s">
        <v>1360</v>
      </c>
      <c r="C199" s="42"/>
    </row>
    <row r="200" spans="1:3" s="8" customFormat="1">
      <c r="A200" s="68" t="s">
        <v>1361</v>
      </c>
      <c r="B200" s="69" t="s">
        <v>1362</v>
      </c>
      <c r="C200" s="42"/>
    </row>
    <row r="201" spans="1:3" s="8" customFormat="1">
      <c r="A201" s="68" t="s">
        <v>1363</v>
      </c>
      <c r="B201" s="69" t="s">
        <v>1364</v>
      </c>
      <c r="C201" s="42"/>
    </row>
    <row r="202" spans="1:3" s="8" customFormat="1">
      <c r="A202" s="68" t="s">
        <v>1365</v>
      </c>
      <c r="B202" s="69" t="s">
        <v>1366</v>
      </c>
      <c r="C202" s="42"/>
    </row>
    <row r="203" spans="1:3" s="8" customFormat="1">
      <c r="A203" s="68" t="s">
        <v>1367</v>
      </c>
      <c r="B203" s="69" t="s">
        <v>1368</v>
      </c>
      <c r="C203" s="42"/>
    </row>
    <row r="204" spans="1:3" s="8" customFormat="1">
      <c r="A204" s="68" t="s">
        <v>156</v>
      </c>
      <c r="B204" s="69" t="s">
        <v>1369</v>
      </c>
      <c r="C204" s="42"/>
    </row>
    <row r="205" spans="1:3" s="8" customFormat="1">
      <c r="A205" s="68" t="s">
        <v>1370</v>
      </c>
      <c r="B205" s="69" t="s">
        <v>1371</v>
      </c>
      <c r="C205" s="42"/>
    </row>
    <row r="206" spans="1:3" s="8" customFormat="1">
      <c r="A206" s="68" t="s">
        <v>1047</v>
      </c>
      <c r="B206" s="69" t="s">
        <v>1372</v>
      </c>
      <c r="C206" s="42"/>
    </row>
    <row r="207" spans="1:3" s="8" customFormat="1">
      <c r="A207" s="68" t="s">
        <v>1373</v>
      </c>
      <c r="B207" s="69" t="s">
        <v>1374</v>
      </c>
      <c r="C207" s="42"/>
    </row>
    <row r="208" spans="1:3" s="8" customFormat="1">
      <c r="A208" s="68" t="s">
        <v>1375</v>
      </c>
      <c r="B208" s="69" t="s">
        <v>1376</v>
      </c>
      <c r="C208" s="42"/>
    </row>
    <row r="209" spans="1:3" s="8" customFormat="1">
      <c r="A209" s="68" t="s">
        <v>1377</v>
      </c>
      <c r="B209" s="69" t="s">
        <v>1378</v>
      </c>
      <c r="C209" s="42"/>
    </row>
    <row r="210" spans="1:3" s="8" customFormat="1">
      <c r="A210" s="68" t="s">
        <v>1379</v>
      </c>
      <c r="B210" s="69" t="s">
        <v>1380</v>
      </c>
      <c r="C210" s="42"/>
    </row>
    <row r="211" spans="1:3" s="8" customFormat="1">
      <c r="A211" s="68" t="s">
        <v>1381</v>
      </c>
      <c r="B211" s="69" t="s">
        <v>1382</v>
      </c>
      <c r="C211" s="42"/>
    </row>
    <row r="212" spans="1:3" s="8" customFormat="1">
      <c r="A212" s="68" t="s">
        <v>1383</v>
      </c>
      <c r="B212" s="69" t="s">
        <v>1384</v>
      </c>
      <c r="C212" s="42"/>
    </row>
    <row r="213" spans="1:3" s="8" customFormat="1">
      <c r="A213" s="68" t="s">
        <v>1385</v>
      </c>
      <c r="B213" s="69" t="s">
        <v>1386</v>
      </c>
      <c r="C213" s="42"/>
    </row>
    <row r="214" spans="1:3" s="8" customFormat="1">
      <c r="A214" s="68" t="s">
        <v>1387</v>
      </c>
      <c r="B214" s="69" t="s">
        <v>1388</v>
      </c>
      <c r="C214" s="42"/>
    </row>
    <row r="215" spans="1:3" s="8" customFormat="1">
      <c r="A215" s="68" t="s">
        <v>1389</v>
      </c>
      <c r="B215" s="69" t="s">
        <v>1390</v>
      </c>
      <c r="C215" s="42"/>
    </row>
    <row r="216" spans="1:3" s="8" customFormat="1">
      <c r="A216" s="68" t="s">
        <v>1391</v>
      </c>
      <c r="B216" s="69" t="s">
        <v>1392</v>
      </c>
      <c r="C216" s="42"/>
    </row>
    <row r="217" spans="1:3" s="8" customFormat="1">
      <c r="A217" s="68" t="s">
        <v>1393</v>
      </c>
      <c r="B217" s="69" t="s">
        <v>1394</v>
      </c>
      <c r="C217" s="42"/>
    </row>
    <row r="218" spans="1:3" s="8" customFormat="1">
      <c r="A218" s="68" t="s">
        <v>1395</v>
      </c>
      <c r="B218" s="69" t="s">
        <v>1396</v>
      </c>
      <c r="C218" s="42"/>
    </row>
    <row r="219" spans="1:3" s="8" customFormat="1">
      <c r="A219" s="68" t="s">
        <v>1397</v>
      </c>
      <c r="B219" s="69" t="s">
        <v>1398</v>
      </c>
      <c r="C219" s="42"/>
    </row>
    <row r="220" spans="1:3" s="8" customFormat="1">
      <c r="A220" s="68" t="s">
        <v>1399</v>
      </c>
      <c r="B220" s="69" t="s">
        <v>1400</v>
      </c>
      <c r="C220" s="42"/>
    </row>
    <row r="221" spans="1:3" s="8" customFormat="1">
      <c r="A221" s="68" t="s">
        <v>1401</v>
      </c>
      <c r="B221" s="69" t="s">
        <v>1402</v>
      </c>
      <c r="C221" s="42"/>
    </row>
    <row r="222" spans="1:3" s="8" customFormat="1">
      <c r="A222" s="68" t="s">
        <v>1403</v>
      </c>
      <c r="B222" s="69" t="s">
        <v>1404</v>
      </c>
      <c r="C222" s="42"/>
    </row>
    <row r="223" spans="1:3" s="8" customFormat="1">
      <c r="A223" s="68" t="s">
        <v>1405</v>
      </c>
      <c r="B223" s="69" t="s">
        <v>1406</v>
      </c>
      <c r="C223" s="42"/>
    </row>
    <row r="224" spans="1:3" s="8" customFormat="1">
      <c r="A224" s="68" t="s">
        <v>1407</v>
      </c>
      <c r="B224" s="69" t="s">
        <v>1408</v>
      </c>
      <c r="C224" s="42"/>
    </row>
    <row r="225" spans="1:3" s="8" customFormat="1">
      <c r="A225" s="68" t="s">
        <v>1409</v>
      </c>
      <c r="B225" s="69" t="s">
        <v>1410</v>
      </c>
      <c r="C225" s="42"/>
    </row>
    <row r="226" spans="1:3" s="8" customFormat="1">
      <c r="A226" s="68" t="s">
        <v>1411</v>
      </c>
      <c r="B226" s="69" t="s">
        <v>1412</v>
      </c>
      <c r="C226" s="42"/>
    </row>
    <row r="227" spans="1:3" s="8" customFormat="1">
      <c r="A227" s="68" t="s">
        <v>1413</v>
      </c>
      <c r="B227" s="69" t="s">
        <v>1414</v>
      </c>
      <c r="C227" s="42"/>
    </row>
    <row r="228" spans="1:3" s="8" customFormat="1">
      <c r="A228" s="68" t="s">
        <v>1415</v>
      </c>
      <c r="B228" s="69" t="s">
        <v>1416</v>
      </c>
      <c r="C228" s="42"/>
    </row>
    <row r="229" spans="1:3" s="8" customFormat="1">
      <c r="A229" s="68" t="s">
        <v>1417</v>
      </c>
      <c r="B229" s="69" t="s">
        <v>1418</v>
      </c>
      <c r="C229" s="42"/>
    </row>
    <row r="230" spans="1:3" s="8" customFormat="1">
      <c r="A230" s="68" t="s">
        <v>1419</v>
      </c>
      <c r="B230" s="69" t="s">
        <v>1420</v>
      </c>
      <c r="C230" s="42"/>
    </row>
    <row r="231" spans="1:3" s="8" customFormat="1">
      <c r="A231" s="68" t="s">
        <v>1421</v>
      </c>
      <c r="B231" s="69" t="s">
        <v>1422</v>
      </c>
      <c r="C231" s="42"/>
    </row>
    <row r="232" spans="1:3" s="8" customFormat="1">
      <c r="A232" s="68" t="s">
        <v>1423</v>
      </c>
      <c r="B232" s="69" t="s">
        <v>1424</v>
      </c>
      <c r="C232" s="42"/>
    </row>
    <row r="233" spans="1:3" s="8" customFormat="1">
      <c r="A233" s="68" t="s">
        <v>1425</v>
      </c>
      <c r="B233" s="69" t="s">
        <v>1426</v>
      </c>
      <c r="C233" s="42"/>
    </row>
    <row r="234" spans="1:3" s="8" customFormat="1">
      <c r="A234" s="68" t="s">
        <v>1427</v>
      </c>
      <c r="B234" s="69" t="s">
        <v>1428</v>
      </c>
      <c r="C234" s="42"/>
    </row>
    <row r="235" spans="1:3" s="8" customFormat="1">
      <c r="A235" s="68" t="s">
        <v>1429</v>
      </c>
      <c r="B235" s="69" t="s">
        <v>1430</v>
      </c>
      <c r="C235" s="42"/>
    </row>
    <row r="236" spans="1:3" s="8" customFormat="1">
      <c r="A236" s="68" t="s">
        <v>1431</v>
      </c>
      <c r="B236" s="69" t="s">
        <v>1432</v>
      </c>
      <c r="C236" s="42"/>
    </row>
    <row r="237" spans="1:3" s="8" customFormat="1">
      <c r="A237" s="68" t="s">
        <v>1433</v>
      </c>
      <c r="B237" s="69" t="s">
        <v>1434</v>
      </c>
      <c r="C237" s="42"/>
    </row>
    <row r="238" spans="1:3" s="8" customFormat="1">
      <c r="A238" s="68" t="s">
        <v>1435</v>
      </c>
      <c r="B238" s="69" t="s">
        <v>1436</v>
      </c>
      <c r="C238" s="42"/>
    </row>
    <row r="239" spans="1:3" s="8" customFormat="1">
      <c r="A239" s="68" t="s">
        <v>1437</v>
      </c>
      <c r="B239" s="69" t="s">
        <v>1438</v>
      </c>
      <c r="C239" s="42"/>
    </row>
    <row r="240" spans="1:3" s="8" customFormat="1">
      <c r="A240" s="68" t="s">
        <v>1439</v>
      </c>
      <c r="B240" s="69" t="s">
        <v>1440</v>
      </c>
      <c r="C240" s="42"/>
    </row>
    <row r="241" spans="1:3" s="8" customFormat="1">
      <c r="A241" s="68" t="s">
        <v>1441</v>
      </c>
      <c r="B241" s="69" t="s">
        <v>1442</v>
      </c>
      <c r="C241" s="42"/>
    </row>
    <row r="242" spans="1:3" s="8" customFormat="1">
      <c r="A242" s="68" t="s">
        <v>1443</v>
      </c>
      <c r="B242" s="69" t="s">
        <v>1444</v>
      </c>
      <c r="C242" s="42"/>
    </row>
    <row r="243" spans="1:3" s="8" customFormat="1">
      <c r="A243" s="68" t="s">
        <v>1445</v>
      </c>
      <c r="B243" s="69" t="s">
        <v>1446</v>
      </c>
      <c r="C243" s="42"/>
    </row>
    <row r="244" spans="1:3" s="8" customFormat="1">
      <c r="A244" s="68" t="s">
        <v>1447</v>
      </c>
      <c r="B244" s="69" t="s">
        <v>1448</v>
      </c>
      <c r="C244" s="42"/>
    </row>
  </sheetData>
  <hyperlinks>
    <hyperlink ref="A1" r:id="rId1" xr:uid="{00000000-0004-0000-0200-000000000000}"/>
    <hyperlink ref="A1" r:id="rId2" xr:uid="{00000000-0004-0000-0200-000001000000}"/>
    <hyperlink ref="A1" r:id="rId3" xr:uid="{00000000-0004-0000-0200-000002000000}"/>
    <hyperlink ref="A1" r:id="rId4" xr:uid="{00000000-0004-0000-0200-000003000000}"/>
    <hyperlink ref="A1" r:id="rId5" xr:uid="{00000000-0004-0000-0200-000004000000}"/>
    <hyperlink ref="A1" r:id="rId6" xr:uid="{00000000-0004-0000-0200-000005000000}"/>
    <hyperlink ref="A1" r:id="rId7" xr:uid="{00000000-0004-0000-0200-000006000000}"/>
    <hyperlink ref="A1" r:id="rId8" xr:uid="{00000000-0004-0000-0200-000007000000}"/>
    <hyperlink ref="A1" r:id="rId9" xr:uid="{00000000-0004-0000-0200-000008000000}"/>
    <hyperlink ref="D1" r:id="rId10" xr:uid="{00000000-0004-0000-0200-000009000000}"/>
    <hyperlink ref="A2" r:id="rId11" xr:uid="{00000000-0004-0000-0200-00000A000000}"/>
    <hyperlink ref="D2" r:id="rId12" xr:uid="{00000000-0004-0000-0200-00000B000000}"/>
  </hyperlinks>
  <pageMargins left="0.69999998807907104" right="0.69999998807907104" top="0.75" bottom="0.75" header="0.30000001192092896" footer="0.30000001192092896"/>
  <pageSetup paperSize="0"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42"/>
  <sheetViews>
    <sheetView zoomScaleNormal="100" workbookViewId="0"/>
  </sheetViews>
  <sheetFormatPr defaultRowHeight="12.75"/>
  <sheetData>
    <row r="1" spans="1:3">
      <c r="A1" t="s">
        <v>1449</v>
      </c>
      <c r="B1" t="s">
        <v>1450</v>
      </c>
      <c r="C1" t="s">
        <v>1451</v>
      </c>
    </row>
    <row r="2" spans="1:3">
      <c r="A2" t="s">
        <v>156</v>
      </c>
      <c r="B2" t="s">
        <v>854</v>
      </c>
      <c r="C2" t="s">
        <v>151</v>
      </c>
    </row>
    <row r="3" spans="1:3">
      <c r="A3" t="s">
        <v>149</v>
      </c>
      <c r="B3" t="s">
        <v>870</v>
      </c>
      <c r="C3" t="s">
        <v>166</v>
      </c>
    </row>
    <row r="4" spans="1:3">
      <c r="A4" t="s">
        <v>159</v>
      </c>
      <c r="B4" t="s">
        <v>1098</v>
      </c>
      <c r="C4" t="s">
        <v>169</v>
      </c>
    </row>
    <row r="5" spans="1:3">
      <c r="A5" t="s">
        <v>1452</v>
      </c>
      <c r="B5" t="s">
        <v>902</v>
      </c>
      <c r="C5" t="s">
        <v>1453</v>
      </c>
    </row>
    <row r="6" spans="1:3">
      <c r="B6" t="s">
        <v>843</v>
      </c>
      <c r="C6" t="s">
        <v>1454</v>
      </c>
    </row>
    <row r="7" spans="1:3">
      <c r="B7" t="s">
        <v>885</v>
      </c>
      <c r="C7" t="s">
        <v>163</v>
      </c>
    </row>
    <row r="8" spans="1:3">
      <c r="B8" t="s">
        <v>864</v>
      </c>
      <c r="C8" t="s">
        <v>167</v>
      </c>
    </row>
    <row r="9" spans="1:3">
      <c r="B9" t="s">
        <v>890</v>
      </c>
      <c r="C9" t="s">
        <v>161</v>
      </c>
    </row>
    <row r="10" spans="1:3">
      <c r="B10" t="s">
        <v>859</v>
      </c>
      <c r="C10" t="s">
        <v>1455</v>
      </c>
    </row>
    <row r="11" spans="1:3">
      <c r="B11" t="s">
        <v>1456</v>
      </c>
      <c r="C11" t="s">
        <v>1457</v>
      </c>
    </row>
    <row r="12" spans="1:3">
      <c r="B12" t="s">
        <v>896</v>
      </c>
      <c r="C12" t="s">
        <v>1458</v>
      </c>
    </row>
    <row r="13" spans="1:3">
      <c r="B13" t="s">
        <v>875</v>
      </c>
      <c r="C13" t="s">
        <v>157</v>
      </c>
    </row>
    <row r="14" spans="1:3">
      <c r="B14" t="s">
        <v>917</v>
      </c>
      <c r="C14" t="s">
        <v>1459</v>
      </c>
    </row>
    <row r="15" spans="1:3">
      <c r="B15" t="s">
        <v>912</v>
      </c>
      <c r="C15" t="s">
        <v>152</v>
      </c>
    </row>
    <row r="16" spans="1:3">
      <c r="B16" t="s">
        <v>928</v>
      </c>
      <c r="C16" t="s">
        <v>1460</v>
      </c>
    </row>
    <row r="17" spans="2:3">
      <c r="B17" t="s">
        <v>1004</v>
      </c>
      <c r="C17" t="s">
        <v>1461</v>
      </c>
    </row>
    <row r="18" spans="2:3">
      <c r="B18" t="s">
        <v>964</v>
      </c>
      <c r="C18" t="s">
        <v>168</v>
      </c>
    </row>
    <row r="19" spans="2:3">
      <c r="B19" t="s">
        <v>943</v>
      </c>
      <c r="C19" t="s">
        <v>1462</v>
      </c>
    </row>
    <row r="20" spans="2:3">
      <c r="B20" t="s">
        <v>938</v>
      </c>
      <c r="C20" t="s">
        <v>1463</v>
      </c>
    </row>
    <row r="21" spans="2:3">
      <c r="B21" t="s">
        <v>947</v>
      </c>
      <c r="C21" t="s">
        <v>164</v>
      </c>
    </row>
    <row r="22" spans="2:3">
      <c r="B22" t="s">
        <v>1034</v>
      </c>
      <c r="C22" t="s">
        <v>1464</v>
      </c>
    </row>
    <row r="23" spans="2:3">
      <c r="B23" t="s">
        <v>975</v>
      </c>
      <c r="C23" t="s">
        <v>1465</v>
      </c>
    </row>
    <row r="24" spans="2:3">
      <c r="B24" t="s">
        <v>981</v>
      </c>
      <c r="C24" t="s">
        <v>1466</v>
      </c>
    </row>
    <row r="25" spans="2:3">
      <c r="B25" t="s">
        <v>1010</v>
      </c>
      <c r="C25" t="s">
        <v>1467</v>
      </c>
    </row>
    <row r="26" spans="2:3">
      <c r="B26" t="s">
        <v>993</v>
      </c>
      <c r="C26" t="s">
        <v>1468</v>
      </c>
    </row>
    <row r="27" spans="2:3">
      <c r="B27" t="s">
        <v>933</v>
      </c>
      <c r="C27" t="s">
        <v>165</v>
      </c>
    </row>
    <row r="28" spans="2:3">
      <c r="B28" t="s">
        <v>1022</v>
      </c>
      <c r="C28" t="s">
        <v>1469</v>
      </c>
    </row>
    <row r="29" spans="2:3">
      <c r="B29" t="s">
        <v>1016</v>
      </c>
      <c r="C29" t="s">
        <v>1470</v>
      </c>
    </row>
    <row r="30" spans="2:3">
      <c r="B30" t="s">
        <v>998</v>
      </c>
      <c r="C30" t="s">
        <v>1471</v>
      </c>
    </row>
    <row r="31" spans="2:3">
      <c r="B31" t="s">
        <v>1176</v>
      </c>
      <c r="C31" t="s">
        <v>1472</v>
      </c>
    </row>
    <row r="32" spans="2:3">
      <c r="B32" t="s">
        <v>987</v>
      </c>
      <c r="C32" t="s">
        <v>1473</v>
      </c>
    </row>
    <row r="33" spans="2:3">
      <c r="B33" t="s">
        <v>958</v>
      </c>
      <c r="C33" t="s">
        <v>1474</v>
      </c>
    </row>
    <row r="34" spans="2:3">
      <c r="B34" t="s">
        <v>952</v>
      </c>
      <c r="C34" t="s">
        <v>162</v>
      </c>
    </row>
    <row r="35" spans="2:3">
      <c r="B35" t="s">
        <v>970</v>
      </c>
      <c r="C35" t="s">
        <v>1475</v>
      </c>
    </row>
    <row r="36" spans="2:3">
      <c r="B36" t="s">
        <v>1210</v>
      </c>
      <c r="C36" t="s">
        <v>155</v>
      </c>
    </row>
    <row r="37" spans="2:3">
      <c r="B37" t="s">
        <v>1052</v>
      </c>
      <c r="C37" t="s">
        <v>1476</v>
      </c>
    </row>
    <row r="38" spans="2:3">
      <c r="B38" t="s">
        <v>1082</v>
      </c>
      <c r="C38" t="s">
        <v>158</v>
      </c>
    </row>
    <row r="39" spans="2:3">
      <c r="B39" t="s">
        <v>1046</v>
      </c>
      <c r="C39" t="s">
        <v>1477</v>
      </c>
    </row>
    <row r="40" spans="2:3">
      <c r="B40" t="s">
        <v>1085</v>
      </c>
      <c r="C40" t="s">
        <v>1478</v>
      </c>
    </row>
    <row r="41" spans="2:3">
      <c r="B41" t="s">
        <v>1200</v>
      </c>
      <c r="C41" t="s">
        <v>1479</v>
      </c>
    </row>
    <row r="42" spans="2:3">
      <c r="B42" t="s">
        <v>1076</v>
      </c>
      <c r="C42" t="s">
        <v>1480</v>
      </c>
    </row>
    <row r="43" spans="2:3">
      <c r="B43" t="s">
        <v>1086</v>
      </c>
      <c r="C43" t="s">
        <v>1481</v>
      </c>
    </row>
    <row r="44" spans="2:3">
      <c r="B44" t="s">
        <v>1091</v>
      </c>
      <c r="C44" t="s">
        <v>1482</v>
      </c>
    </row>
    <row r="45" spans="2:3">
      <c r="B45" t="s">
        <v>1095</v>
      </c>
    </row>
    <row r="46" spans="2:3">
      <c r="B46" t="s">
        <v>1094</v>
      </c>
    </row>
    <row r="47" spans="2:3">
      <c r="B47" t="s">
        <v>1096</v>
      </c>
    </row>
    <row r="48" spans="2:3">
      <c r="B48" t="s">
        <v>1097</v>
      </c>
    </row>
    <row r="49" spans="2:2">
      <c r="B49" t="s">
        <v>1099</v>
      </c>
    </row>
    <row r="50" spans="2:2">
      <c r="B50" t="s">
        <v>1101</v>
      </c>
    </row>
    <row r="51" spans="2:2">
      <c r="B51" t="s">
        <v>1142</v>
      </c>
    </row>
    <row r="52" spans="2:2">
      <c r="B52" t="s">
        <v>1371</v>
      </c>
    </row>
    <row r="53" spans="2:2">
      <c r="B53" t="s">
        <v>1070</v>
      </c>
    </row>
    <row r="54" spans="2:2">
      <c r="B54" t="s">
        <v>1103</v>
      </c>
    </row>
    <row r="55" spans="2:2">
      <c r="B55" t="s">
        <v>1100</v>
      </c>
    </row>
    <row r="56" spans="2:2">
      <c r="B56" t="s">
        <v>1106</v>
      </c>
    </row>
    <row r="57" spans="2:2">
      <c r="B57" t="s">
        <v>1111</v>
      </c>
    </row>
    <row r="58" spans="2:2">
      <c r="B58" t="s">
        <v>1109</v>
      </c>
    </row>
    <row r="59" spans="2:2">
      <c r="B59" t="s">
        <v>1311</v>
      </c>
    </row>
    <row r="60" spans="2:2">
      <c r="B60" t="s">
        <v>1107</v>
      </c>
    </row>
    <row r="61" spans="2:2">
      <c r="B61" t="s">
        <v>1117</v>
      </c>
    </row>
    <row r="62" spans="2:2">
      <c r="B62" t="s">
        <v>1119</v>
      </c>
    </row>
    <row r="63" spans="2:2">
      <c r="B63" t="s">
        <v>1128</v>
      </c>
    </row>
    <row r="64" spans="2:2">
      <c r="B64" t="s">
        <v>1307</v>
      </c>
    </row>
    <row r="65" spans="2:2">
      <c r="B65" t="s">
        <v>1380</v>
      </c>
    </row>
    <row r="66" spans="2:2">
      <c r="B66" t="s">
        <v>1115</v>
      </c>
    </row>
    <row r="67" spans="2:2">
      <c r="B67" t="s">
        <v>849</v>
      </c>
    </row>
    <row r="68" spans="2:2">
      <c r="B68" t="s">
        <v>1121</v>
      </c>
    </row>
    <row r="69" spans="2:2">
      <c r="B69" t="s">
        <v>1136</v>
      </c>
    </row>
    <row r="70" spans="2:2">
      <c r="B70" t="s">
        <v>1126</v>
      </c>
    </row>
    <row r="71" spans="2:2">
      <c r="B71" t="s">
        <v>1130</v>
      </c>
    </row>
    <row r="72" spans="2:2">
      <c r="B72" t="s">
        <v>1132</v>
      </c>
    </row>
    <row r="73" spans="2:2">
      <c r="B73" t="s">
        <v>1144</v>
      </c>
    </row>
    <row r="74" spans="2:2">
      <c r="B74" t="s">
        <v>1124</v>
      </c>
    </row>
    <row r="75" spans="2:2">
      <c r="B75" t="s">
        <v>1134</v>
      </c>
    </row>
    <row r="76" spans="2:2">
      <c r="B76" t="s">
        <v>1140</v>
      </c>
    </row>
    <row r="77" spans="2:2">
      <c r="B77" t="s">
        <v>1150</v>
      </c>
    </row>
    <row r="78" spans="2:2">
      <c r="B78" t="s">
        <v>1148</v>
      </c>
    </row>
    <row r="79" spans="2:2">
      <c r="B79" t="s">
        <v>1138</v>
      </c>
    </row>
    <row r="80" spans="2:2">
      <c r="B80" t="s">
        <v>1152</v>
      </c>
    </row>
    <row r="81" spans="2:2">
      <c r="B81" t="s">
        <v>1154</v>
      </c>
    </row>
    <row r="82" spans="2:2">
      <c r="B82" t="s">
        <v>1164</v>
      </c>
    </row>
    <row r="83" spans="2:2">
      <c r="B83" t="s">
        <v>1158</v>
      </c>
    </row>
    <row r="84" spans="2:2">
      <c r="B84" t="s">
        <v>1160</v>
      </c>
    </row>
    <row r="85" spans="2:2">
      <c r="B85" t="s">
        <v>1156</v>
      </c>
    </row>
    <row r="86" spans="2:2">
      <c r="B86" t="s">
        <v>1174</v>
      </c>
    </row>
    <row r="87" spans="2:2">
      <c r="B87" t="s">
        <v>1168</v>
      </c>
    </row>
    <row r="88" spans="2:2">
      <c r="B88" t="s">
        <v>1178</v>
      </c>
    </row>
    <row r="89" spans="2:2">
      <c r="B89" t="s">
        <v>1180</v>
      </c>
    </row>
    <row r="90" spans="2:2">
      <c r="B90" t="s">
        <v>1170</v>
      </c>
    </row>
    <row r="91" spans="2:2">
      <c r="B91" t="s">
        <v>1182</v>
      </c>
    </row>
    <row r="92" spans="2:2">
      <c r="B92" t="s">
        <v>1172</v>
      </c>
    </row>
    <row r="93" spans="2:2">
      <c r="B93" t="s">
        <v>1184</v>
      </c>
    </row>
    <row r="94" spans="2:2">
      <c r="B94" t="s">
        <v>1186</v>
      </c>
    </row>
    <row r="95" spans="2:2">
      <c r="B95" t="s">
        <v>1190</v>
      </c>
    </row>
    <row r="96" spans="2:2">
      <c r="B96" t="s">
        <v>1436</v>
      </c>
    </row>
    <row r="97" spans="2:2">
      <c r="B97" t="s">
        <v>1188</v>
      </c>
    </row>
    <row r="98" spans="2:2">
      <c r="B98" t="s">
        <v>1440</v>
      </c>
    </row>
    <row r="99" spans="2:2">
      <c r="B99" t="s">
        <v>1090</v>
      </c>
    </row>
    <row r="100" spans="2:2">
      <c r="B100" t="s">
        <v>1196</v>
      </c>
    </row>
    <row r="101" spans="2:2">
      <c r="B101" t="s">
        <v>1083</v>
      </c>
    </row>
    <row r="102" spans="2:2">
      <c r="B102" t="s">
        <v>1040</v>
      </c>
    </row>
    <row r="103" spans="2:2">
      <c r="B103" t="s">
        <v>1089</v>
      </c>
    </row>
    <row r="104" spans="2:2">
      <c r="B104" t="s">
        <v>1212</v>
      </c>
    </row>
    <row r="105" spans="2:2">
      <c r="B105" t="s">
        <v>1192</v>
      </c>
    </row>
    <row r="106" spans="2:2">
      <c r="B106" t="s">
        <v>1084</v>
      </c>
    </row>
    <row r="107" spans="2:2">
      <c r="B107" t="s">
        <v>1194</v>
      </c>
    </row>
    <row r="108" spans="2:2">
      <c r="B108" t="s">
        <v>1198</v>
      </c>
    </row>
    <row r="109" spans="2:2">
      <c r="B109" t="s">
        <v>1058</v>
      </c>
    </row>
    <row r="110" spans="2:2">
      <c r="B110" t="s">
        <v>1162</v>
      </c>
    </row>
    <row r="111" spans="2:2">
      <c r="B111" t="s">
        <v>1088</v>
      </c>
    </row>
    <row r="112" spans="2:2">
      <c r="B112" t="s">
        <v>1208</v>
      </c>
    </row>
    <row r="113" spans="2:2">
      <c r="B113" t="s">
        <v>1214</v>
      </c>
    </row>
    <row r="114" spans="2:2">
      <c r="B114" t="s">
        <v>1226</v>
      </c>
    </row>
    <row r="115" spans="2:2">
      <c r="B115" t="s">
        <v>1232</v>
      </c>
    </row>
    <row r="116" spans="2:2">
      <c r="B116" t="s">
        <v>1216</v>
      </c>
    </row>
    <row r="117" spans="2:2">
      <c r="B117" t="s">
        <v>1224</v>
      </c>
    </row>
    <row r="118" spans="2:2">
      <c r="B118" t="s">
        <v>1234</v>
      </c>
    </row>
    <row r="119" spans="2:2">
      <c r="B119" t="s">
        <v>1220</v>
      </c>
    </row>
    <row r="120" spans="2:2">
      <c r="B120" t="s">
        <v>1228</v>
      </c>
    </row>
    <row r="121" spans="2:2">
      <c r="B121" t="s">
        <v>1230</v>
      </c>
    </row>
    <row r="122" spans="2:2">
      <c r="B122" t="s">
        <v>1254</v>
      </c>
    </row>
    <row r="123" spans="2:2">
      <c r="B123" t="s">
        <v>1242</v>
      </c>
    </row>
    <row r="124" spans="2:2">
      <c r="B124" t="s">
        <v>1246</v>
      </c>
    </row>
    <row r="125" spans="2:2">
      <c r="B125" t="s">
        <v>1270</v>
      </c>
    </row>
    <row r="126" spans="2:2">
      <c r="B126" t="s">
        <v>1274</v>
      </c>
    </row>
    <row r="127" spans="2:2">
      <c r="B127" t="s">
        <v>1268</v>
      </c>
    </row>
    <row r="128" spans="2:2">
      <c r="B128" t="s">
        <v>1248</v>
      </c>
    </row>
    <row r="129" spans="2:2">
      <c r="B129" t="s">
        <v>1264</v>
      </c>
    </row>
    <row r="130" spans="2:2">
      <c r="B130" t="s">
        <v>1236</v>
      </c>
    </row>
    <row r="131" spans="2:2">
      <c r="B131" t="s">
        <v>1244</v>
      </c>
    </row>
    <row r="132" spans="2:2">
      <c r="B132" t="s">
        <v>1258</v>
      </c>
    </row>
    <row r="133" spans="2:2">
      <c r="B133" t="s">
        <v>1260</v>
      </c>
    </row>
    <row r="134" spans="2:2">
      <c r="B134" t="s">
        <v>1266</v>
      </c>
    </row>
    <row r="135" spans="2:2">
      <c r="B135" t="s">
        <v>1438</v>
      </c>
    </row>
    <row r="136" spans="2:2">
      <c r="B136" t="s">
        <v>1272</v>
      </c>
    </row>
    <row r="137" spans="2:2">
      <c r="B137" t="s">
        <v>1113</v>
      </c>
    </row>
    <row r="138" spans="2:2">
      <c r="B138" t="s">
        <v>1276</v>
      </c>
    </row>
    <row r="139" spans="2:2">
      <c r="B139" t="s">
        <v>1240</v>
      </c>
    </row>
    <row r="140" spans="2:2">
      <c r="B140" t="s">
        <v>1238</v>
      </c>
    </row>
    <row r="141" spans="2:2">
      <c r="B141" t="s">
        <v>1252</v>
      </c>
    </row>
    <row r="142" spans="2:2">
      <c r="B142" t="s">
        <v>1262</v>
      </c>
    </row>
    <row r="143" spans="2:2">
      <c r="B143" t="s">
        <v>1250</v>
      </c>
    </row>
    <row r="144" spans="2:2">
      <c r="B144" t="s">
        <v>1278</v>
      </c>
    </row>
    <row r="145" spans="2:2">
      <c r="B145" t="s">
        <v>1295</v>
      </c>
    </row>
    <row r="146" spans="2:2">
      <c r="B146" t="s">
        <v>1289</v>
      </c>
    </row>
    <row r="147" spans="2:2">
      <c r="B147" t="s">
        <v>1293</v>
      </c>
    </row>
    <row r="148" spans="2:2">
      <c r="B148" t="s">
        <v>880</v>
      </c>
    </row>
    <row r="149" spans="2:2">
      <c r="B149" t="s">
        <v>1287</v>
      </c>
    </row>
    <row r="150" spans="2:2">
      <c r="B150" t="s">
        <v>1281</v>
      </c>
    </row>
    <row r="151" spans="2:2">
      <c r="B151" t="s">
        <v>1285</v>
      </c>
    </row>
    <row r="152" spans="2:2">
      <c r="B152" t="s">
        <v>1297</v>
      </c>
    </row>
    <row r="153" spans="2:2">
      <c r="B153" t="s">
        <v>1204</v>
      </c>
    </row>
    <row r="154" spans="2:2">
      <c r="B154" t="s">
        <v>1283</v>
      </c>
    </row>
    <row r="155" spans="2:2">
      <c r="B155" t="s">
        <v>1291</v>
      </c>
    </row>
    <row r="156" spans="2:2">
      <c r="B156" t="s">
        <v>1256</v>
      </c>
    </row>
    <row r="157" spans="2:2">
      <c r="B157" t="s">
        <v>1280</v>
      </c>
    </row>
    <row r="158" spans="2:2">
      <c r="B158" t="s">
        <v>1299</v>
      </c>
    </row>
    <row r="159" spans="2:2">
      <c r="B159" t="s">
        <v>1301</v>
      </c>
    </row>
    <row r="160" spans="2:2">
      <c r="B160" t="s">
        <v>1313</v>
      </c>
    </row>
    <row r="161" spans="2:2">
      <c r="B161" t="s">
        <v>1325</v>
      </c>
    </row>
    <row r="162" spans="2:2">
      <c r="B162" t="s">
        <v>1303</v>
      </c>
    </row>
    <row r="163" spans="2:2">
      <c r="B163" t="s">
        <v>1309</v>
      </c>
    </row>
    <row r="164" spans="2:2">
      <c r="B164" t="s">
        <v>1327</v>
      </c>
    </row>
    <row r="165" spans="2:2">
      <c r="B165" t="s">
        <v>1305</v>
      </c>
    </row>
    <row r="166" spans="2:2">
      <c r="B166" t="s">
        <v>1319</v>
      </c>
    </row>
    <row r="167" spans="2:2">
      <c r="B167" t="s">
        <v>1315</v>
      </c>
    </row>
    <row r="168" spans="2:2">
      <c r="B168" t="s">
        <v>1323</v>
      </c>
    </row>
    <row r="169" spans="2:2">
      <c r="B169" t="s">
        <v>1321</v>
      </c>
    </row>
    <row r="170" spans="2:2">
      <c r="B170" t="s">
        <v>1329</v>
      </c>
    </row>
    <row r="171" spans="2:2">
      <c r="B171" t="s">
        <v>1331</v>
      </c>
    </row>
    <row r="172" spans="2:2">
      <c r="B172" t="s">
        <v>1333</v>
      </c>
    </row>
    <row r="173" spans="2:2">
      <c r="B173" t="s">
        <v>1339</v>
      </c>
    </row>
    <row r="174" spans="2:2">
      <c r="B174" t="s">
        <v>1337</v>
      </c>
    </row>
    <row r="175" spans="2:2">
      <c r="B175" t="s">
        <v>1146</v>
      </c>
    </row>
    <row r="176" spans="2:2">
      <c r="B176" t="s">
        <v>1202</v>
      </c>
    </row>
    <row r="177" spans="2:2">
      <c r="B177" t="s">
        <v>1218</v>
      </c>
    </row>
    <row r="178" spans="2:2">
      <c r="B178" t="s">
        <v>1362</v>
      </c>
    </row>
    <row r="179" spans="2:2">
      <c r="B179" t="s">
        <v>1369</v>
      </c>
    </row>
    <row r="180" spans="2:2">
      <c r="B180" t="s">
        <v>1341</v>
      </c>
    </row>
    <row r="181" spans="2:2">
      <c r="B181" t="s">
        <v>1064</v>
      </c>
    </row>
    <row r="182" spans="2:2">
      <c r="B182" t="s">
        <v>1364</v>
      </c>
    </row>
    <row r="183" spans="2:2">
      <c r="B183" t="s">
        <v>1335</v>
      </c>
    </row>
    <row r="184" spans="2:2">
      <c r="B184" t="s">
        <v>1345</v>
      </c>
    </row>
    <row r="185" spans="2:2">
      <c r="B185" t="s">
        <v>1360</v>
      </c>
    </row>
    <row r="186" spans="2:2">
      <c r="B186" t="s">
        <v>1350</v>
      </c>
    </row>
    <row r="187" spans="2:2">
      <c r="B187" t="s">
        <v>1358</v>
      </c>
    </row>
    <row r="188" spans="2:2">
      <c r="B188" t="s">
        <v>1354</v>
      </c>
    </row>
    <row r="189" spans="2:2">
      <c r="B189" t="s">
        <v>1343</v>
      </c>
    </row>
    <row r="190" spans="2:2">
      <c r="B190" t="s">
        <v>1366</v>
      </c>
    </row>
    <row r="191" spans="2:2">
      <c r="B191" t="s">
        <v>1104</v>
      </c>
    </row>
    <row r="192" spans="2:2">
      <c r="B192" t="s">
        <v>1222</v>
      </c>
    </row>
    <row r="193" spans="2:2">
      <c r="B193" t="s">
        <v>1422</v>
      </c>
    </row>
    <row r="194" spans="2:2">
      <c r="B194" t="s">
        <v>1352</v>
      </c>
    </row>
    <row r="195" spans="2:2">
      <c r="B195" t="s">
        <v>1317</v>
      </c>
    </row>
    <row r="196" spans="2:2">
      <c r="B196" t="s">
        <v>1122</v>
      </c>
    </row>
    <row r="197" spans="2:2">
      <c r="B197" t="s">
        <v>1347</v>
      </c>
    </row>
    <row r="198" spans="2:2">
      <c r="B198" t="s">
        <v>1368</v>
      </c>
    </row>
    <row r="199" spans="2:2">
      <c r="B199" t="s">
        <v>1356</v>
      </c>
    </row>
    <row r="200" spans="2:2">
      <c r="B200" t="s">
        <v>1348</v>
      </c>
    </row>
    <row r="201" spans="2:2">
      <c r="B201" t="s">
        <v>1374</v>
      </c>
    </row>
    <row r="202" spans="2:2">
      <c r="B202" t="s">
        <v>1442</v>
      </c>
    </row>
    <row r="203" spans="2:2">
      <c r="B203" t="s">
        <v>1206</v>
      </c>
    </row>
    <row r="204" spans="2:2">
      <c r="B204" t="s">
        <v>1372</v>
      </c>
    </row>
    <row r="205" spans="2:2">
      <c r="B205" t="s">
        <v>1386</v>
      </c>
    </row>
    <row r="206" spans="2:2">
      <c r="B206" t="s">
        <v>1404</v>
      </c>
    </row>
    <row r="207" spans="2:2">
      <c r="B207" t="s">
        <v>1406</v>
      </c>
    </row>
    <row r="208" spans="2:2">
      <c r="B208" t="s">
        <v>1378</v>
      </c>
    </row>
    <row r="209" spans="2:2">
      <c r="B209" t="s">
        <v>1384</v>
      </c>
    </row>
    <row r="210" spans="2:2">
      <c r="B210" t="s">
        <v>1092</v>
      </c>
    </row>
    <row r="211" spans="2:2">
      <c r="B211" t="s">
        <v>1087</v>
      </c>
    </row>
    <row r="212" spans="2:2">
      <c r="B212" t="s">
        <v>1382</v>
      </c>
    </row>
    <row r="213" spans="2:2">
      <c r="B213" t="s">
        <v>1388</v>
      </c>
    </row>
    <row r="214" spans="2:2">
      <c r="B214" t="s">
        <v>1394</v>
      </c>
    </row>
    <row r="215" spans="2:2">
      <c r="B215" t="s">
        <v>1400</v>
      </c>
    </row>
    <row r="216" spans="2:2">
      <c r="B216" t="s">
        <v>1392</v>
      </c>
    </row>
    <row r="217" spans="2:2">
      <c r="B217" t="s">
        <v>1398</v>
      </c>
    </row>
    <row r="218" spans="2:2">
      <c r="B218" t="s">
        <v>1390</v>
      </c>
    </row>
    <row r="219" spans="2:2">
      <c r="B219" t="s">
        <v>1376</v>
      </c>
    </row>
    <row r="220" spans="2:2">
      <c r="B220" t="s">
        <v>1402</v>
      </c>
    </row>
    <row r="221" spans="2:2">
      <c r="B221" t="s">
        <v>1093</v>
      </c>
    </row>
    <row r="222" spans="2:2">
      <c r="B222" t="s">
        <v>1410</v>
      </c>
    </row>
    <row r="223" spans="2:2">
      <c r="B223" t="s">
        <v>1408</v>
      </c>
    </row>
    <row r="224" spans="2:2">
      <c r="B224" t="s">
        <v>1166</v>
      </c>
    </row>
    <row r="225" spans="2:2">
      <c r="B225" t="s">
        <v>1416</v>
      </c>
    </row>
    <row r="226" spans="2:2">
      <c r="B226" t="s">
        <v>1414</v>
      </c>
    </row>
    <row r="227" spans="2:2">
      <c r="B227" t="s">
        <v>1412</v>
      </c>
    </row>
    <row r="228" spans="2:2">
      <c r="B228" t="s">
        <v>1418</v>
      </c>
    </row>
    <row r="229" spans="2:2">
      <c r="B229" t="s">
        <v>1434</v>
      </c>
    </row>
    <row r="230" spans="2:2">
      <c r="B230" t="s">
        <v>1420</v>
      </c>
    </row>
    <row r="231" spans="2:2">
      <c r="B231" t="s">
        <v>1424</v>
      </c>
    </row>
    <row r="232" spans="2:2">
      <c r="B232" t="s">
        <v>1432</v>
      </c>
    </row>
    <row r="233" spans="2:2">
      <c r="B233" t="s">
        <v>1428</v>
      </c>
    </row>
    <row r="234" spans="2:2">
      <c r="B234" t="s">
        <v>1430</v>
      </c>
    </row>
    <row r="235" spans="2:2">
      <c r="B235" t="s">
        <v>1028</v>
      </c>
    </row>
    <row r="236" spans="2:2">
      <c r="B236" t="s">
        <v>1102</v>
      </c>
    </row>
    <row r="237" spans="2:2">
      <c r="B237" t="s">
        <v>1426</v>
      </c>
    </row>
    <row r="238" spans="2:2">
      <c r="B238" t="s">
        <v>1446</v>
      </c>
    </row>
    <row r="239" spans="2:2">
      <c r="B239" t="s">
        <v>1444</v>
      </c>
    </row>
    <row r="240" spans="2:2">
      <c r="B240" t="s">
        <v>1448</v>
      </c>
    </row>
    <row r="241" spans="2:2">
      <c r="B241" t="s">
        <v>907</v>
      </c>
    </row>
    <row r="242" spans="2:2">
      <c r="B242" t="s">
        <v>1396</v>
      </c>
    </row>
  </sheetData>
  <pageMargins left="1.8" right="1.8" top="1.9" bottom="1.9" header="0.5" footer="0.5"/>
  <pageSetup paperSize="0" fitToWidth="0"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vt:lpstr>
      <vt:lpstr>Fältbeskrivning</vt:lpstr>
      <vt:lpstr>Kodlistor</vt:lpstr>
      <vt:lpstr>DV_DATA</vt:lpstr>
      <vt:lpstr>DV_DATA!CountryIdentifier</vt:lpstr>
      <vt:lpstr>DV_DATA!Package.1.TypeIdAndName</vt:lpstr>
      <vt:lpstr>DV_DATA!Unit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2025-02-07T13:41:35Z</dcterms:created>
  <dcterms:modified xsi:type="dcterms:W3CDTF">2025-02-07T13:41:35Z</dcterms:modified>
</cp:coreProperties>
</file>